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eprei\Desktop\"/>
    </mc:Choice>
  </mc:AlternateContent>
  <bookViews>
    <workbookView xWindow="-105" yWindow="-105" windowWidth="19425" windowHeight="11505"/>
  </bookViews>
  <sheets>
    <sheet name="附表1-近一年完成的国产化信息系统集成和服务项目汇总表" sheetId="1" r:id="rId1"/>
    <sheet name="附表2-项目信息汇总表" sheetId="2" r:id="rId2"/>
    <sheet name="附表3-财务数据表" sheetId="3" r:id="rId3"/>
    <sheet name="附表4-基础保障信息表" sheetId="4" r:id="rId4"/>
    <sheet name="附表5-国产化信息系统产品相关自主知识产权信息表" sheetId="5" r:id="rId5"/>
    <sheet name="附表6-工程研究中心、标准及课题参与情况汇总表" sheetId="7" r:id="rId6"/>
    <sheet name="Sheet1" sheetId="8" r:id="rId7"/>
  </sheets>
  <definedNames>
    <definedName name="_xlnm.Print_Titles" localSheetId="0">'附表1-近一年完成的国产化信息系统集成和服务项目汇总表'!$1:$5</definedName>
    <definedName name="_xlnm.Print_Titles" localSheetId="1">'附表2-项目信息汇总表'!$1:$2</definedName>
    <definedName name="_xlnm.Print_Titles" localSheetId="4">'附表5-国产化信息系统产品相关自主知识产权信息表'!$1:$2</definedName>
    <definedName name="_xlnm.Print_Titles" localSheetId="5">'附表6-工程研究中心、标准及课题参与情况汇总表'!$1:$2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3" l="1"/>
  <c r="B12" i="3"/>
  <c r="B11" i="3"/>
  <c r="I24" i="1"/>
  <c r="H24" i="1"/>
  <c r="F24" i="1"/>
  <c r="E24" i="1"/>
  <c r="D24" i="1"/>
  <c r="I23" i="1"/>
  <c r="I22" i="1"/>
  <c r="I21" i="1"/>
  <c r="I20" i="1"/>
  <c r="I19" i="1"/>
  <c r="I18" i="1"/>
  <c r="I17" i="1"/>
  <c r="I16" i="1"/>
  <c r="I15" i="1"/>
  <c r="I14" i="1"/>
  <c r="I13" i="1"/>
  <c r="I12" i="1"/>
  <c r="I11" i="1"/>
  <c r="I10" i="1"/>
  <c r="I9" i="1"/>
  <c r="I8" i="1"/>
  <c r="I7" i="1"/>
  <c r="I6" i="1"/>
</calcChain>
</file>

<file path=xl/sharedStrings.xml><?xml version="1.0" encoding="utf-8"?>
<sst xmlns="http://schemas.openxmlformats.org/spreadsheetml/2006/main" count="182" uniqueCount="150">
  <si>
    <t>附表1-近一年完成的国产化信息系统集成和服务项目汇总表</t>
  </si>
  <si>
    <t>申请单位：                                                                                                         单位：万元</t>
  </si>
  <si>
    <t>项目序号</t>
  </si>
  <si>
    <t>项目名称
(最终用户名称+系统名称)</t>
  </si>
  <si>
    <t>业务
领域</t>
  </si>
  <si>
    <t>项目
金额</t>
  </si>
  <si>
    <t>其中</t>
  </si>
  <si>
    <t>签订日期/
服务开始日期</t>
  </si>
  <si>
    <t>验收日期/
服务完成日期</t>
  </si>
  <si>
    <t>项目实施地</t>
  </si>
  <si>
    <t>是否分
包项目</t>
  </si>
  <si>
    <t>分包项目甲方单位名称</t>
  </si>
  <si>
    <t>业务领域</t>
  </si>
  <si>
    <t>软件
开发费</t>
  </si>
  <si>
    <t>技术服务费</t>
  </si>
  <si>
    <t>运行维护费</t>
  </si>
  <si>
    <t>非国产化设备费用</t>
  </si>
  <si>
    <t>国产
化率</t>
  </si>
  <si>
    <t>党政</t>
  </si>
  <si>
    <t>例如：中共YN省JYJ-XC项目（填表时请删除该案例）</t>
  </si>
  <si>
    <t>军队</t>
  </si>
  <si>
    <t>例如：中共YN省JYJ-XC运维项目（填表时请删除该案例）</t>
  </si>
  <si>
    <t>社团</t>
  </si>
  <si>
    <t>金融</t>
  </si>
  <si>
    <t>电信</t>
  </si>
  <si>
    <t>交通</t>
  </si>
  <si>
    <t>能源</t>
  </si>
  <si>
    <t>医疗卫生</t>
  </si>
  <si>
    <t>文化、体育、娱乐</t>
  </si>
  <si>
    <t>教育</t>
  </si>
  <si>
    <t>科研</t>
  </si>
  <si>
    <t>农林牧渔、水利</t>
  </si>
  <si>
    <t>工业</t>
  </si>
  <si>
    <t>房地产、建筑</t>
  </si>
  <si>
    <t>商业服务</t>
  </si>
  <si>
    <t>公用事业</t>
  </si>
  <si>
    <t>其他</t>
  </si>
  <si>
    <t>…</t>
  </si>
  <si>
    <t xml:space="preserve"> 合  计</t>
  </si>
  <si>
    <r>
      <rPr>
        <sz val="10"/>
        <rFont val="宋体"/>
        <charset val="134"/>
      </rPr>
      <t xml:space="preserve">注：
1.此表单位“万元人民币”，表内数据四舍五入到整数,百分比保留一位小数；尽量不改变表格列间距，填写不下的调整单元格的行间距；
2.先按业务领域（用户所在领域）项目总额由大到小排序，同一业务领域内的项目按照项目金额从大到小排序填写表格（所填写项目的最小金额值由申请企业自行决定）；
3.“项目名称”填写最终用户的名称+信息化系统的名称，其中系统名称请严格按照项目合同填报；
4.“业务领域”填写项目用户方所属的行业领域（如党政、金融、医疗卫生等）；
5.“软件开发费”填报项目中根据用户特定需求提供的软件设计与开发服务的费用；“技术服务费”包括咨询设计费、安装调试费、人工费、系统集成费、培训费、数据处理费、测试费等；“运行维护费”是指对各种设备、系统或网络进行日常的监控、检测和维护工作的费用；“非国产化设备费用”填报项目中境外品牌设备的费用合计；
6.项目金额包括但不限于“软件开发费”、“技术服务费”、“运行维护费”、“非国产化设备费用”四部分费用；
</t>
    </r>
    <r>
      <rPr>
        <b/>
        <sz val="10"/>
        <rFont val="宋体"/>
        <charset val="134"/>
      </rPr>
      <t>7.国产化率=（项目金额-非国产化设备费用）/项目金额*100%；</t>
    </r>
    <r>
      <rPr>
        <sz val="10"/>
        <rFont val="宋体"/>
        <charset val="134"/>
      </rPr>
      <t xml:space="preserve">
8.“签订日期/服务开始时间”和“验收日期/服务完成日期”填写格式为x年x月，如：2024年03月；集成项目、软件开发项目填写签订日期、验收日期，服务项目填写服务开始日期、服务结束日期；
9. 项目实施地如仅有一个请选择实施地的名称，实施地如有两个请选择两地，实施地如有三个及以上请选择多地；
10. 如果属于分包项目，请选择“是”，并在“分包项目甲方单位名称”中填写发包单位名称；
</t>
    </r>
    <r>
      <rPr>
        <b/>
        <sz val="10"/>
        <rFont val="宋体"/>
        <charset val="134"/>
      </rPr>
      <t>11.请用黑色加粗字体标注填报的典型项目，在序号处写明--典型；</t>
    </r>
    <r>
      <rPr>
        <sz val="10"/>
        <rFont val="宋体"/>
        <charset val="134"/>
      </rPr>
      <t xml:space="preserve">
</t>
    </r>
    <r>
      <rPr>
        <b/>
        <sz val="10"/>
        <rFont val="宋体"/>
        <charset val="134"/>
      </rPr>
      <t>12.根据申请表中所填写的认证范围（国产化信息系统软件设计开发  国产化信息系统集成实施   国产化信息系统运行维护  国产化信息系统运营服务），LS4级最少选取3个典型项目；LS3级最少选取2个典型项目；LS2级最少选取1个典型项目：
1）申请单位所选取的典型项目，一定要覆盖到其所有申请的认证范围；
2）如果申请单位所选取的典型项目不能覆盖到其所有申请认证范围，则需再多提交1-2个典型项目，以达到全面覆盖所申请的认证范围要求；
3）所提交的典型项目最多不超过4个。</t>
    </r>
  </si>
  <si>
    <t>附表2：项目信息汇总表</t>
  </si>
  <si>
    <t xml:space="preserve">                                    项目基本情况汇总                                 </t>
  </si>
  <si>
    <t>主要业务领域1</t>
  </si>
  <si>
    <t>主要业务领域2</t>
  </si>
  <si>
    <t>主要业务领域3</t>
  </si>
  <si>
    <t>近一年完成项目覆盖省市自治区个数</t>
  </si>
  <si>
    <t>该业务领域项目总额</t>
  </si>
  <si>
    <t>典型项目信息表</t>
  </si>
  <si>
    <t>对应《附表1》中的项目序号</t>
  </si>
  <si>
    <t>评估范围</t>
  </si>
  <si>
    <t>安全可靠基础软硬件产品</t>
  </si>
  <si>
    <t>服务器</t>
  </si>
  <si>
    <t>客户端</t>
  </si>
  <si>
    <t>数据库品牌/型号</t>
  </si>
  <si>
    <t>中间件品牌/型号</t>
  </si>
  <si>
    <t>办公软件品牌/型号</t>
  </si>
  <si>
    <t>项目中应用到自主知识产权的典型软件产品/著作权登记号(或软件测试报告编号)</t>
  </si>
  <si>
    <t>技术领域</t>
  </si>
  <si>
    <t>厂商
品牌/型号</t>
  </si>
  <si>
    <t>微处理器
品牌/型号</t>
  </si>
  <si>
    <t>操作系统
品牌/型号</t>
  </si>
  <si>
    <t>工业控制软件</t>
  </si>
  <si>
    <t xml:space="preserve">注：
1.此表填写《附表1-近一年完成的国产化信息系统集成和服务项目汇总表》中的典型项目的相关信息，按照项目金额从大到小排列；
2.表内数据请四舍五入到整数,单位“万元人民币”；
3.典型项目选取原则：见附表1。
</t>
  </si>
  <si>
    <t>附表3：近一个自然年度财务数据表</t>
  </si>
  <si>
    <r>
      <rPr>
        <b/>
        <sz val="12"/>
        <rFont val="Arial"/>
        <family val="2"/>
      </rPr>
      <t xml:space="preserve"> </t>
    </r>
    <r>
      <rPr>
        <b/>
        <sz val="12"/>
        <rFont val="宋体"/>
        <charset val="134"/>
      </rPr>
      <t>年</t>
    </r>
  </si>
  <si>
    <t>货币资金</t>
  </si>
  <si>
    <t>应收账款</t>
  </si>
  <si>
    <t>固定资产净值</t>
  </si>
  <si>
    <t>资产总额</t>
  </si>
  <si>
    <t>所有者权益合计</t>
  </si>
  <si>
    <t>营业收入</t>
  </si>
  <si>
    <t>净利润</t>
  </si>
  <si>
    <t>净利润率</t>
  </si>
  <si>
    <t>净资产收益率</t>
  </si>
  <si>
    <t>研发费用</t>
  </si>
  <si>
    <t>研发投入比例</t>
  </si>
  <si>
    <t>注：
1. 此表为财务数据填报，需在附件中提交；
2. 此表按照近一个自然年度中华人民共和国境内登记的会计师事务所出具的申报企业审计报告（以下称审计报告）填报，如有合并报表，只能填报母公司数据，不能填报审计报告中的合并数据。LS1级可填写财务报表数据；
3. 表内数据请四舍五入到整数,单位“万元人民币”，百分比需保留小数点后一位；
4.“净利润率”=净利润/营业收入*100%；
5.“净资产收益率”=净利润/所有者权益合计*100%；</t>
  </si>
  <si>
    <t>附表4：基础保障信息表</t>
  </si>
  <si>
    <t>单位总人数</t>
  </si>
  <si>
    <t>人</t>
  </si>
  <si>
    <t xml:space="preserve">   其中：从事国产化信息系统集成和服务的技术人员数量（含开发人员）</t>
  </si>
  <si>
    <t xml:space="preserve">      其中：从事国产化信息系统产品开发的人员数量</t>
  </si>
  <si>
    <t xml:space="preserve">         国产化信息系统集成和服务专业测试团队</t>
  </si>
  <si>
    <t>国产化信息系统产品厂商认证专业技术人员数量</t>
  </si>
  <si>
    <t>办公及研发场所规模</t>
  </si>
  <si>
    <t>平方米</t>
  </si>
  <si>
    <t>国产化信息系统集成适配测试环境情况</t>
  </si>
  <si>
    <t>实验室名称/级别</t>
  </si>
  <si>
    <t>适配测试环境面积</t>
  </si>
  <si>
    <t>主要设备型号/数量</t>
  </si>
  <si>
    <t>注：
1.国产化信息系统产品厂商认证专业技术人员证书可参考：国产化信息系统产品厂商认证的数据库工程师、操作系统工程师等； 
2.国产化信息系统集成适配测试环境情况包括：国家级或省市级认可实验室、适配环境、联合实验室等；
3.实验室名称/级别填写获得国家级或省市级认可的国产化系统集成适配实验室名称和级别。</t>
  </si>
  <si>
    <t>附表5：国产化信息系统产品相关自主知识产权信息表</t>
  </si>
  <si>
    <t>软件产品著作权</t>
  </si>
  <si>
    <t>序号</t>
  </si>
  <si>
    <t>软件产品名称</t>
  </si>
  <si>
    <t>著作权登记号</t>
  </si>
  <si>
    <t>著作权登记日期</t>
  </si>
  <si>
    <t>在附表1中应用该产品的项目序号，优先填写典型项目序号</t>
  </si>
  <si>
    <r>
      <rPr>
        <sz val="10"/>
        <rFont val="宋体"/>
        <charset val="134"/>
      </rPr>
      <t>注：
1.上表优先填写近一年单位自主开发、获取软件产品著作权证书的国产化信息系统产品相关自主知识产权产品信息；如果近一年内获取软件产品著作权证书不足以满足条件，也可以填写</t>
    </r>
    <r>
      <rPr>
        <b/>
        <sz val="10"/>
        <rFont val="宋体"/>
        <charset val="134"/>
      </rPr>
      <t>所申请年度内</t>
    </r>
    <r>
      <rPr>
        <sz val="10"/>
        <rFont val="宋体"/>
        <charset val="134"/>
      </rPr>
      <t>获取的取得软件产品著作权证书；
2.</t>
    </r>
    <r>
      <rPr>
        <b/>
        <sz val="10"/>
        <rFont val="宋体"/>
        <charset val="134"/>
      </rPr>
      <t>在“附表1-近一年完成的国产化信息系统集成和服务项目汇总表”中应用到该软件产品的项目最多填5个</t>
    </r>
    <r>
      <rPr>
        <sz val="10"/>
        <rFont val="宋体"/>
        <charset val="134"/>
      </rPr>
      <t xml:space="preserve">；
</t>
    </r>
    <r>
      <rPr>
        <b/>
        <sz val="10"/>
        <rFont val="宋体"/>
        <charset val="134"/>
      </rPr>
      <t>3.优先填写附表1、附表2应用、最能代表公司技术开发实力的知识产权（软件产品著作权+软件产品测试报告+科技成果鉴定填写数量不超过15份）。</t>
    </r>
  </si>
  <si>
    <t>科技成果鉴定</t>
  </si>
  <si>
    <t>科技成果名称</t>
  </si>
  <si>
    <t>级别</t>
  </si>
  <si>
    <t>获取时间</t>
  </si>
  <si>
    <t>颁发单位</t>
  </si>
  <si>
    <t>如：xx产品通过xx省科技成果鉴定(填写表格时请删除案例)</t>
  </si>
  <si>
    <t>省部级</t>
  </si>
  <si>
    <t>XX年XX月</t>
  </si>
  <si>
    <t>注：
1.上表填写申请单位获得由政府或学会颁发的国产化信息系统集成和服务产业相关的科技成果鉴定信息，如：信息技术应用创新解决方案奖、信息技术应用创新优秀应用产品奖或科技成果鉴定等；
2.级别请填写国家级、省部级、地市级。</t>
  </si>
  <si>
    <t>专利</t>
  </si>
  <si>
    <t>专利名称</t>
  </si>
  <si>
    <t>专利号</t>
  </si>
  <si>
    <t>独立拥有/合作拥有</t>
  </si>
  <si>
    <t>专利取得日期</t>
  </si>
  <si>
    <r>
      <rPr>
        <sz val="10"/>
        <color theme="1"/>
        <rFont val="宋体"/>
        <charset val="134"/>
      </rPr>
      <t>注：
1.上表优先填写近一年申请单位自主开发，与国产化信息系统产品核心技术相关，获取专利的产品信息；如果近一年内获取与国产化信息系统产品核心技术相关专利不足以满足条件，也可以填写</t>
    </r>
    <r>
      <rPr>
        <b/>
        <sz val="10"/>
        <color theme="1"/>
        <rFont val="宋体"/>
        <charset val="134"/>
      </rPr>
      <t>所申请年度内</t>
    </r>
    <r>
      <rPr>
        <sz val="10"/>
        <color theme="1"/>
        <rFont val="宋体"/>
        <charset val="134"/>
      </rPr>
      <t xml:space="preserve">获取的与国产化信息系统产品核心技术相关专利信息；
</t>
    </r>
    <r>
      <rPr>
        <b/>
        <sz val="10"/>
        <color theme="1"/>
        <rFont val="宋体"/>
        <charset val="134"/>
      </rPr>
      <t>2.优先填写附表1、附表2应用、最能代表公司技术开发实力的专利，填写数量不超过5份。</t>
    </r>
  </si>
  <si>
    <t>兼容性互认证书</t>
  </si>
  <si>
    <t>产品组合</t>
  </si>
  <si>
    <t>证书编号</t>
  </si>
  <si>
    <t>证书日期</t>
  </si>
  <si>
    <t>互认厂商名称</t>
  </si>
  <si>
    <r>
      <rPr>
        <sz val="10"/>
        <color theme="1"/>
        <rFont val="宋体"/>
        <charset val="134"/>
      </rPr>
      <t>注：
1.上表优先填写近一年申请单位的国产化信息系统产品与国产微处理器、操作系统、数据库、中间件、版式软件、办公软件等单独开展兼容性互认证书信息；如果近一年内获取与国产微处理器、操作系统、数据库、中间件、版式软件、办公软件等单独开展兼容性互认证书不足以满足条件，也可以填写</t>
    </r>
    <r>
      <rPr>
        <b/>
        <sz val="10"/>
        <color theme="1"/>
        <rFont val="宋体"/>
        <charset val="134"/>
      </rPr>
      <t>所申请年度内</t>
    </r>
    <r>
      <rPr>
        <sz val="10"/>
        <color theme="1"/>
        <rFont val="宋体"/>
        <charset val="134"/>
      </rPr>
      <t xml:space="preserve">获取的兼容性互认证书信息；
</t>
    </r>
    <r>
      <rPr>
        <b/>
        <sz val="10"/>
        <color theme="1"/>
        <rFont val="宋体"/>
        <charset val="134"/>
      </rPr>
      <t>2.优先填写附表1、附表2应用、最能代表公司技术开发实力的兼容性互认证书(兼容性互认证书+适配性测试报告填写数量不超过20份)。</t>
    </r>
  </si>
  <si>
    <t>适配性测试报告</t>
  </si>
  <si>
    <t>组合方案</t>
  </si>
  <si>
    <t>测试报告编号</t>
  </si>
  <si>
    <t>测试报告日期</t>
  </si>
  <si>
    <t>测试机构名称</t>
  </si>
  <si>
    <r>
      <rPr>
        <sz val="10"/>
        <color theme="1"/>
        <rFont val="宋体"/>
        <charset val="134"/>
      </rPr>
      <t>注：上表优先填写近一年申请单位的国产化信息系统产品与国产微处理器、操作系统、数据库、中间件、版式软件、办公软件等组合开展适配性的测试报告信息；如果近一年内获取与国产微处理器、操作系统、数据库、中间件、版式软件、办公软件等组合开展适配性的测试报告不足以满足条件，也可以填写</t>
    </r>
    <r>
      <rPr>
        <b/>
        <sz val="10"/>
        <color theme="1"/>
        <rFont val="宋体"/>
        <charset val="134"/>
      </rPr>
      <t>所申请年度内</t>
    </r>
    <r>
      <rPr>
        <sz val="10"/>
        <color theme="1"/>
        <rFont val="宋体"/>
        <charset val="134"/>
      </rPr>
      <t>获取的适配性的测试报告信息；</t>
    </r>
  </si>
  <si>
    <t>附表6：工程研究中心、标准及课题参与情况汇总表</t>
  </si>
  <si>
    <t xml:space="preserve">国产化信息系统集成和服务相关的工程研究中心
</t>
  </si>
  <si>
    <t>工程研究中心</t>
  </si>
  <si>
    <t>如：xx市工程研究中心</t>
  </si>
  <si>
    <t>地市级</t>
  </si>
  <si>
    <t>注：1.级别请填写国家级、省部级、地市级。</t>
  </si>
  <si>
    <t>主导或参与编制国产化信息系统集成和服务的标准</t>
  </si>
  <si>
    <t>主导/参与编制的标准名称</t>
  </si>
  <si>
    <t>角色（主导/参与）</t>
  </si>
  <si>
    <t>标准编号（如GB/GJB/SJ/DB/T等）</t>
  </si>
  <si>
    <r>
      <rPr>
        <sz val="11"/>
        <color theme="1"/>
        <rFont val="宋体"/>
        <charset val="134"/>
      </rPr>
      <t>注：1.上表填写申请单位曾参与制定的各类国产化信息系统集成和服务相关的国家级、地方级或团体标准；
    2.如参与编制的标准过多，以近一年</t>
    </r>
    <r>
      <rPr>
        <b/>
        <sz val="11"/>
        <color theme="1"/>
        <rFont val="宋体"/>
        <charset val="134"/>
      </rPr>
      <t>（或所申请年度内）</t>
    </r>
    <r>
      <rPr>
        <sz val="11"/>
        <color theme="1"/>
        <rFont val="宋体"/>
        <charset val="134"/>
      </rPr>
      <t>主要参与编制的标准为主；
    3.主导标准（单位署名前三）。</t>
    </r>
  </si>
  <si>
    <t>国产化信息系统集成和服务相关课题</t>
  </si>
  <si>
    <t>项目名称</t>
  </si>
  <si>
    <t>项目编号/文号</t>
  </si>
  <si>
    <t>牵头/联合/协作承担单位</t>
  </si>
  <si>
    <r>
      <rPr>
        <b/>
        <sz val="12"/>
        <rFont val="宋体"/>
        <charset val="134"/>
      </rPr>
      <t>项目总金额/
政府资助金额</t>
    </r>
    <r>
      <rPr>
        <b/>
        <sz val="12"/>
        <rFont val="Arial"/>
        <family val="2"/>
      </rPr>
      <t xml:space="preserve">	</t>
    </r>
  </si>
  <si>
    <t>项目起止时间</t>
  </si>
  <si>
    <t xml:space="preserve">注：1.上表的级别请填写国家级、省部级、地方级；
    2.承担单位角色请填写牵头、联合、协作。
</t>
  </si>
  <si>
    <t xml:space="preserve">           国产化信息系统集成和服务能力评估                                                                                                                                                                   CEPREI A-652-A-2024.12</t>
    <phoneticPr fontId="32" type="noConversion"/>
  </si>
  <si>
    <t xml:space="preserve">           国产化信息系统集成和服务能力评估                                                                                                                                                           CEPREI A-652-A-2024.12</t>
    <phoneticPr fontId="32" type="noConversion"/>
  </si>
  <si>
    <t xml:space="preserve">           国产化信息系统集成和服务能力评估                                       CEPREI A-652-A-2024.12</t>
    <phoneticPr fontId="32" type="noConversion"/>
  </si>
  <si>
    <t xml:space="preserve">           国产化信息系统集成和服务能力评估                                                                                                                     CEPREI A-652-A-2024.12</t>
    <phoneticPr fontId="32" type="noConversion"/>
  </si>
  <si>
    <t xml:space="preserve">           国产化信息系统集成和服务能力评估                                                                                                                   CEPREI A-652-A-2024.12</t>
    <phoneticPr fontId="32" type="noConversion"/>
  </si>
  <si>
    <t xml:space="preserve">         国产化信息系统集成和服务能力评估                                                                                                                                                                           CEPREI A-652-A-2024.12</t>
    <phoneticPr fontId="3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</si>
</sst>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yyyy&quot;年&quot;m&quot;月&quot;;@"/>
    <numFmt numFmtId="178" formatCode="0_);[Red]\(0\)"/>
  </numFmts>
  <fonts count="33" x14ac:knownFonts="1">
    <font>
      <sz val="11"/>
      <color theme="1"/>
      <name val="等线"/>
      <charset val="134"/>
      <scheme val="minor"/>
    </font>
    <font>
      <b/>
      <sz val="16"/>
      <color theme="1"/>
      <name val="华文中宋"/>
      <charset val="134"/>
    </font>
    <font>
      <b/>
      <sz val="12"/>
      <name val="宋体"/>
      <charset val="134"/>
    </font>
    <font>
      <b/>
      <sz val="12"/>
      <color theme="1"/>
      <name val="宋体"/>
      <charset val="134"/>
    </font>
    <font>
      <sz val="12"/>
      <color theme="1"/>
      <name val="宋体"/>
      <charset val="134"/>
    </font>
    <font>
      <sz val="12"/>
      <name val="宋体"/>
      <charset val="134"/>
    </font>
    <font>
      <sz val="11"/>
      <name val="宋体"/>
      <charset val="134"/>
    </font>
    <font>
      <sz val="11"/>
      <color theme="1"/>
      <name val="宋体"/>
      <charset val="134"/>
    </font>
    <font>
      <sz val="10"/>
      <name val="宋体"/>
      <charset val="134"/>
    </font>
    <font>
      <sz val="10"/>
      <color theme="1"/>
      <name val="宋体"/>
      <charset val="134"/>
    </font>
    <font>
      <b/>
      <sz val="12"/>
      <color theme="1"/>
      <name val="等线"/>
      <charset val="134"/>
      <scheme val="minor"/>
    </font>
    <font>
      <b/>
      <sz val="12"/>
      <name val="Arial"/>
      <family val="2"/>
    </font>
    <font>
      <b/>
      <sz val="11"/>
      <color indexed="8"/>
      <name val="宋体"/>
      <charset val="134"/>
    </font>
    <font>
      <sz val="10"/>
      <color indexed="8"/>
      <name val="宋体"/>
      <charset val="134"/>
    </font>
    <font>
      <sz val="11"/>
      <name val="等线"/>
      <charset val="134"/>
    </font>
    <font>
      <b/>
      <sz val="16"/>
      <name val="华文中宋"/>
      <charset val="134"/>
    </font>
    <font>
      <b/>
      <sz val="16"/>
      <name val="黑体"/>
      <charset val="134"/>
    </font>
    <font>
      <b/>
      <sz val="10"/>
      <name val="宋体"/>
      <charset val="134"/>
    </font>
    <font>
      <sz val="11"/>
      <name val="等线"/>
      <charset val="134"/>
      <scheme val="minor"/>
    </font>
    <font>
      <b/>
      <sz val="10"/>
      <name val="宋体"/>
      <charset val="134"/>
    </font>
    <font>
      <sz val="10"/>
      <name val="等线"/>
      <charset val="134"/>
      <scheme val="minor"/>
    </font>
    <font>
      <b/>
      <sz val="8"/>
      <name val="宋体"/>
      <charset val="134"/>
    </font>
    <font>
      <sz val="10.5"/>
      <color theme="1"/>
      <name val="等线"/>
      <charset val="134"/>
    </font>
    <font>
      <b/>
      <sz val="16"/>
      <color indexed="8"/>
      <name val="华文中宋"/>
      <charset val="134"/>
    </font>
    <font>
      <b/>
      <sz val="16"/>
      <color indexed="8"/>
      <name val="黑体"/>
      <charset val="134"/>
    </font>
    <font>
      <sz val="12"/>
      <color indexed="8"/>
      <name val="宋体"/>
      <charset val="134"/>
    </font>
    <font>
      <sz val="12"/>
      <color theme="1"/>
      <name val="等线"/>
      <charset val="134"/>
      <scheme val="minor"/>
    </font>
    <font>
      <b/>
      <sz val="12"/>
      <color indexed="8"/>
      <name val="宋体"/>
      <charset val="134"/>
    </font>
    <font>
      <b/>
      <sz val="10"/>
      <color indexed="8"/>
      <name val="宋体"/>
      <charset val="134"/>
    </font>
    <font>
      <sz val="11"/>
      <color theme="1"/>
      <name val="等线"/>
      <charset val="134"/>
    </font>
    <font>
      <b/>
      <sz val="10"/>
      <color theme="1"/>
      <name val="宋体"/>
      <charset val="134"/>
    </font>
    <font>
      <b/>
      <sz val="11"/>
      <color theme="1"/>
      <name val="宋体"/>
      <charset val="134"/>
    </font>
    <font>
      <sz val="9"/>
      <name val="等线"/>
      <charset val="13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5">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top style="medium">
        <color auto="1"/>
      </top>
      <bottom style="medium">
        <color auto="1"/>
      </bottom>
      <diagonal/>
    </border>
    <border>
      <left style="thin">
        <color auto="1"/>
      </left>
      <right/>
      <top style="medium">
        <color auto="1"/>
      </top>
      <bottom/>
      <diagonal/>
    </border>
    <border>
      <left/>
      <right/>
      <top style="medium">
        <color auto="1"/>
      </top>
      <bottom/>
      <diagonal/>
    </border>
    <border>
      <left style="thin">
        <color auto="1"/>
      </left>
      <right style="thin">
        <color auto="1"/>
      </right>
      <top/>
      <bottom style="thin">
        <color auto="1"/>
      </bottom>
      <diagonal/>
    </border>
    <border>
      <left style="medium">
        <color auto="1"/>
      </left>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right style="thin">
        <color auto="1"/>
      </right>
      <top style="thin">
        <color auto="1"/>
      </top>
      <bottom/>
      <diagonal/>
    </border>
    <border>
      <left style="thin">
        <color auto="1"/>
      </left>
      <right style="medium">
        <color auto="1"/>
      </right>
      <top/>
      <bottom/>
      <diagonal/>
    </border>
    <border>
      <left style="thin">
        <color auto="1"/>
      </left>
      <right style="thin">
        <color auto="1"/>
      </right>
      <top style="thin">
        <color auto="1"/>
      </top>
      <bottom/>
      <diagonal/>
    </border>
    <border>
      <left style="thin">
        <color auto="1"/>
      </left>
      <right style="medium">
        <color auto="1"/>
      </right>
      <top/>
      <bottom style="thin">
        <color auto="1"/>
      </bottom>
      <diagonal/>
    </border>
    <border>
      <left style="medium">
        <color auto="1"/>
      </left>
      <right/>
      <top/>
      <bottom/>
      <diagonal/>
    </border>
    <border>
      <left style="thin">
        <color indexed="8"/>
      </left>
      <right style="thin">
        <color indexed="8"/>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s>
  <cellStyleXfs count="2">
    <xf numFmtId="0" fontId="0" fillId="0" borderId="0">
      <alignment vertical="center"/>
    </xf>
    <xf numFmtId="0" fontId="5" fillId="0" borderId="0">
      <alignment vertical="center"/>
    </xf>
  </cellStyleXfs>
  <cellXfs count="204">
    <xf numFmtId="0" fontId="0" fillId="0" borderId="0" xfId="0">
      <alignment vertical="center"/>
    </xf>
    <xf numFmtId="0" fontId="0" fillId="0" borderId="0" xfId="0" applyAlignment="1"/>
    <xf numFmtId="0" fontId="3" fillId="0" borderId="5" xfId="0" applyFont="1" applyBorder="1" applyAlignment="1">
      <alignment horizontal="center" vertical="center"/>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4" fillId="0" borderId="5" xfId="0" applyFont="1" applyBorder="1" applyAlignment="1">
      <alignment horizontal="center" vertical="center"/>
    </xf>
    <xf numFmtId="0" fontId="5" fillId="0" borderId="5" xfId="0" applyFont="1" applyBorder="1" applyAlignment="1">
      <alignment horizontal="center" vertical="center" wrapText="1"/>
    </xf>
    <xf numFmtId="0" fontId="4" fillId="0" borderId="5" xfId="0" applyFont="1" applyBorder="1" applyAlignment="1"/>
    <xf numFmtId="0" fontId="4" fillId="0" borderId="6" xfId="0" applyFont="1" applyBorder="1" applyAlignment="1"/>
    <xf numFmtId="0" fontId="2" fillId="0" borderId="5" xfId="0" applyFont="1" applyBorder="1" applyAlignment="1">
      <alignment horizontal="center"/>
    </xf>
    <xf numFmtId="0" fontId="0" fillId="0" borderId="5" xfId="0" applyBorder="1">
      <alignment vertical="center"/>
    </xf>
    <xf numFmtId="0" fontId="0" fillId="0" borderId="4" xfId="0" applyBorder="1" applyAlignment="1"/>
    <xf numFmtId="0" fontId="0" fillId="0" borderId="5" xfId="0" applyBorder="1" applyAlignment="1"/>
    <xf numFmtId="0" fontId="0" fillId="0" borderId="7" xfId="0" applyBorder="1" applyAlignment="1"/>
    <xf numFmtId="0" fontId="4" fillId="0" borderId="7" xfId="0" applyFont="1" applyBorder="1" applyAlignment="1"/>
    <xf numFmtId="0" fontId="0" fillId="0" borderId="6" xfId="0" applyBorder="1" applyAlignment="1"/>
    <xf numFmtId="0" fontId="2" fillId="0" borderId="6" xfId="0" applyFont="1" applyBorder="1" applyAlignment="1">
      <alignment horizontal="center" vertical="center" wrapText="1"/>
    </xf>
    <xf numFmtId="0" fontId="5" fillId="0" borderId="5" xfId="0" applyFont="1" applyBorder="1" applyAlignment="1"/>
    <xf numFmtId="0" fontId="8" fillId="0" borderId="7"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4" xfId="0" applyFont="1" applyBorder="1">
      <alignment vertical="center"/>
    </xf>
    <xf numFmtId="0" fontId="5" fillId="0" borderId="6" xfId="0" applyFont="1" applyBorder="1" applyAlignment="1">
      <alignment horizontal="center" vertical="center"/>
    </xf>
    <xf numFmtId="0" fontId="10" fillId="0" borderId="4" xfId="0" applyFont="1" applyBorder="1">
      <alignment vertical="center"/>
    </xf>
    <xf numFmtId="0" fontId="2" fillId="0" borderId="4" xfId="0" applyFont="1" applyBorder="1" applyAlignment="1">
      <alignment horizontal="left" vertical="center" wrapText="1"/>
    </xf>
    <xf numFmtId="0" fontId="2" fillId="0" borderId="4" xfId="0" applyFont="1" applyBorder="1" applyAlignment="1">
      <alignment vertical="center" wrapText="1"/>
    </xf>
    <xf numFmtId="0" fontId="2" fillId="0" borderId="23" xfId="0" applyFont="1" applyBorder="1" applyAlignment="1">
      <alignment vertical="center" wrapText="1"/>
    </xf>
    <xf numFmtId="0" fontId="5" fillId="0" borderId="24" xfId="0" applyFont="1" applyBorder="1" applyAlignment="1">
      <alignment horizontal="center" vertical="center"/>
    </xf>
    <xf numFmtId="0" fontId="2" fillId="0" borderId="25" xfId="0" applyFont="1" applyBorder="1" applyAlignment="1">
      <alignment horizontal="left" vertical="center" wrapText="1"/>
    </xf>
    <xf numFmtId="0" fontId="5" fillId="0" borderId="25" xfId="0" applyFont="1" applyBorder="1" applyAlignment="1">
      <alignment horizontal="center" vertical="center"/>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25" xfId="0" applyFont="1" applyBorder="1" applyAlignment="1">
      <alignment horizontal="left" vertical="center"/>
    </xf>
    <xf numFmtId="0" fontId="2" fillId="0" borderId="25" xfId="0" applyFont="1" applyBorder="1">
      <alignment vertical="center"/>
    </xf>
    <xf numFmtId="0" fontId="5" fillId="0" borderId="25" xfId="0" applyFont="1" applyBorder="1">
      <alignment vertical="center"/>
    </xf>
    <xf numFmtId="0" fontId="11" fillId="0" borderId="5" xfId="0" applyFont="1" applyBorder="1" applyAlignment="1">
      <alignment horizontal="center" vertical="center"/>
    </xf>
    <xf numFmtId="176" fontId="4" fillId="0" borderId="5" xfId="0" applyNumberFormat="1" applyFont="1" applyBorder="1" applyAlignment="1">
      <alignment horizontal="center" vertical="center"/>
    </xf>
    <xf numFmtId="0" fontId="12" fillId="0" borderId="0" xfId="0" applyFont="1" applyAlignment="1">
      <alignment horizontal="center" vertical="center" shrinkToFit="1"/>
    </xf>
    <xf numFmtId="0" fontId="13" fillId="0" borderId="0" xfId="0" applyFont="1" applyAlignment="1">
      <alignment horizontal="left" vertical="center" wrapText="1"/>
    </xf>
    <xf numFmtId="177" fontId="0" fillId="0" borderId="0" xfId="0" applyNumberFormat="1" applyAlignment="1">
      <alignment horizontal="center" vertical="center" shrinkToFit="1"/>
    </xf>
    <xf numFmtId="0" fontId="17" fillId="3" borderId="26" xfId="1" applyFont="1" applyFill="1" applyBorder="1" applyAlignment="1">
      <alignment horizontal="center" vertical="center" wrapText="1"/>
    </xf>
    <xf numFmtId="0" fontId="17" fillId="3" borderId="16" xfId="1" applyFont="1" applyFill="1" applyBorder="1" applyAlignment="1">
      <alignment horizontal="center" vertical="center" wrapText="1"/>
    </xf>
    <xf numFmtId="0" fontId="17" fillId="3" borderId="4" xfId="1" applyFont="1" applyFill="1" applyBorder="1" applyAlignment="1">
      <alignment horizontal="center" vertical="center" wrapText="1"/>
    </xf>
    <xf numFmtId="0" fontId="17" fillId="3" borderId="35" xfId="1" applyFont="1" applyFill="1" applyBorder="1" applyAlignment="1">
      <alignment horizontal="center" vertical="center" wrapText="1"/>
    </xf>
    <xf numFmtId="0" fontId="17" fillId="3" borderId="36" xfId="1" applyFont="1" applyFill="1" applyBorder="1" applyAlignment="1">
      <alignment horizontal="center" vertical="center" wrapText="1"/>
    </xf>
    <xf numFmtId="0" fontId="17" fillId="0" borderId="20" xfId="1" applyFont="1" applyBorder="1" applyAlignment="1">
      <alignment horizontal="center" vertical="center" wrapText="1"/>
    </xf>
    <xf numFmtId="178" fontId="17" fillId="0" borderId="5" xfId="0" applyNumberFormat="1" applyFont="1" applyBorder="1" applyAlignment="1">
      <alignment horizontal="center" vertical="center" wrapText="1" shrinkToFit="1"/>
    </xf>
    <xf numFmtId="0" fontId="17" fillId="0" borderId="5" xfId="1" applyFont="1" applyBorder="1" applyAlignment="1">
      <alignment horizontal="center" vertical="center" wrapText="1"/>
    </xf>
    <xf numFmtId="0" fontId="19" fillId="0" borderId="5" xfId="1" applyFont="1" applyBorder="1" applyAlignment="1">
      <alignment horizontal="center" vertical="center" wrapText="1"/>
    </xf>
    <xf numFmtId="0" fontId="17" fillId="0" borderId="5" xfId="0" applyFont="1" applyBorder="1" applyAlignment="1">
      <alignment horizontal="center" vertical="center" wrapText="1"/>
    </xf>
    <xf numFmtId="0" fontId="17" fillId="3" borderId="5" xfId="1" applyFont="1" applyFill="1" applyBorder="1" applyAlignment="1">
      <alignment horizontal="center" vertical="center" wrapText="1"/>
    </xf>
    <xf numFmtId="0" fontId="17" fillId="0" borderId="43" xfId="1" applyFont="1" applyBorder="1" applyAlignment="1">
      <alignment horizontal="center" vertical="center" wrapText="1"/>
    </xf>
    <xf numFmtId="0" fontId="16" fillId="0" borderId="47" xfId="0" applyFont="1" applyBorder="1">
      <alignment vertical="center"/>
    </xf>
    <xf numFmtId="0" fontId="21" fillId="0" borderId="6" xfId="1" applyFont="1" applyBorder="1" applyAlignment="1">
      <alignment horizontal="left" vertical="center" wrapText="1"/>
    </xf>
    <xf numFmtId="0" fontId="21" fillId="0" borderId="7" xfId="1" applyFont="1" applyBorder="1" applyAlignment="1">
      <alignment horizontal="left" vertical="center" wrapText="1"/>
    </xf>
    <xf numFmtId="0" fontId="0" fillId="0" borderId="50" xfId="0" applyBorder="1">
      <alignment vertical="center"/>
    </xf>
    <xf numFmtId="0" fontId="22" fillId="0" borderId="0" xfId="0" applyFont="1" applyAlignment="1">
      <alignment horizontal="justify" vertical="center"/>
    </xf>
    <xf numFmtId="178" fontId="0" fillId="0" borderId="0" xfId="0" applyNumberFormat="1">
      <alignment vertical="center"/>
    </xf>
    <xf numFmtId="178" fontId="0" fillId="0" borderId="0" xfId="0" applyNumberFormat="1" applyAlignment="1">
      <alignment horizontal="right" vertical="center"/>
    </xf>
    <xf numFmtId="178" fontId="27" fillId="0" borderId="5" xfId="0" applyNumberFormat="1" applyFont="1" applyBorder="1" applyAlignment="1">
      <alignment horizontal="center" vertical="center" wrapText="1" shrinkToFit="1"/>
    </xf>
    <xf numFmtId="178" fontId="2" fillId="0" borderId="5" xfId="0" applyNumberFormat="1" applyFont="1" applyBorder="1" applyAlignment="1">
      <alignment horizontal="center" vertical="center" wrapText="1" shrinkToFit="1"/>
    </xf>
    <xf numFmtId="0" fontId="28" fillId="3" borderId="4" xfId="1" applyFont="1" applyFill="1" applyBorder="1" applyAlignment="1">
      <alignment horizontal="center" vertical="center" wrapText="1"/>
    </xf>
    <xf numFmtId="0" fontId="28" fillId="0" borderId="5" xfId="1" applyFont="1" applyBorder="1" applyAlignment="1">
      <alignment horizontal="center" vertical="center" wrapText="1"/>
    </xf>
    <xf numFmtId="0" fontId="28" fillId="3" borderId="5" xfId="1" applyFont="1" applyFill="1" applyBorder="1" applyAlignment="1">
      <alignment horizontal="center" vertical="center" wrapText="1"/>
    </xf>
    <xf numFmtId="178" fontId="13" fillId="0" borderId="5" xfId="0" applyNumberFormat="1" applyFont="1" applyBorder="1" applyAlignment="1">
      <alignment vertical="center" shrinkToFit="1"/>
    </xf>
    <xf numFmtId="0" fontId="13" fillId="0" borderId="5" xfId="0" applyFont="1" applyBorder="1" applyAlignment="1">
      <alignment horizontal="left" vertical="center" wrapText="1" shrinkToFit="1"/>
    </xf>
    <xf numFmtId="0" fontId="28" fillId="0" borderId="4" xfId="0" applyFont="1" applyBorder="1" applyAlignment="1">
      <alignment horizontal="center" vertical="center" shrinkToFit="1"/>
    </xf>
    <xf numFmtId="0" fontId="12" fillId="0" borderId="4" xfId="0" applyFont="1" applyBorder="1" applyAlignment="1">
      <alignment horizontal="center" vertical="center" shrinkToFit="1"/>
    </xf>
    <xf numFmtId="178" fontId="28" fillId="0" borderId="5" xfId="0" applyNumberFormat="1" applyFont="1" applyBorder="1" applyAlignment="1">
      <alignment vertical="center" shrinkToFit="1"/>
    </xf>
    <xf numFmtId="176" fontId="13" fillId="0" borderId="5" xfId="0" applyNumberFormat="1" applyFont="1" applyBorder="1" applyAlignment="1">
      <alignment vertical="center" shrinkToFit="1"/>
    </xf>
    <xf numFmtId="57" fontId="13" fillId="0" borderId="5" xfId="0" applyNumberFormat="1" applyFont="1" applyBorder="1" applyAlignment="1">
      <alignment vertical="center" shrinkToFit="1"/>
    </xf>
    <xf numFmtId="0" fontId="13" fillId="0" borderId="51" xfId="0" applyFont="1" applyBorder="1" applyAlignment="1">
      <alignment horizontal="center" vertical="center" wrapText="1" shrinkToFit="1"/>
    </xf>
    <xf numFmtId="177" fontId="13" fillId="0" borderId="5" xfId="0" applyNumberFormat="1" applyFont="1" applyBorder="1" applyAlignment="1">
      <alignment horizontal="center" vertical="center" shrinkToFit="1"/>
    </xf>
    <xf numFmtId="177" fontId="13" fillId="0" borderId="6" xfId="0" applyNumberFormat="1" applyFont="1" applyBorder="1" applyAlignment="1">
      <alignment horizontal="center"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14" fillId="0" borderId="28" xfId="0" applyFont="1" applyBorder="1" applyAlignment="1">
      <alignment horizontal="left" vertical="center" shrinkToFit="1"/>
    </xf>
    <xf numFmtId="0" fontId="14" fillId="0" borderId="32" xfId="0" applyFont="1" applyBorder="1" applyAlignment="1">
      <alignment horizontal="left" vertical="center"/>
    </xf>
    <xf numFmtId="0" fontId="29" fillId="0" borderId="32" xfId="0" applyFont="1" applyBorder="1">
      <alignment vertical="center"/>
    </xf>
    <xf numFmtId="0" fontId="29" fillId="0" borderId="29" xfId="0" applyFont="1" applyBorder="1">
      <alignment vertical="center"/>
    </xf>
    <xf numFmtId="0" fontId="23" fillId="0" borderId="15" xfId="0" applyFont="1" applyBorder="1" applyAlignment="1">
      <alignment horizontal="center" vertical="center" shrinkToFit="1"/>
    </xf>
    <xf numFmtId="0" fontId="24" fillId="0" borderId="16" xfId="0" applyFont="1" applyBorder="1">
      <alignment vertical="center"/>
    </xf>
    <xf numFmtId="0" fontId="24" fillId="0" borderId="18" xfId="0" applyFont="1" applyBorder="1">
      <alignment vertical="center"/>
    </xf>
    <xf numFmtId="0" fontId="25" fillId="0" borderId="10" xfId="0" applyFont="1" applyBorder="1" applyAlignment="1">
      <alignment horizontal="left" vertical="center" shrinkToFit="1"/>
    </xf>
    <xf numFmtId="0" fontId="26" fillId="0" borderId="11" xfId="0" applyFont="1" applyBorder="1" applyAlignment="1">
      <alignment horizontal="left" vertical="center" shrinkToFit="1"/>
    </xf>
    <xf numFmtId="0" fontId="26" fillId="0" borderId="11" xfId="0" applyFont="1" applyBorder="1" applyAlignment="1">
      <alignment vertical="center" shrinkToFit="1"/>
    </xf>
    <xf numFmtId="0" fontId="26" fillId="0" borderId="9" xfId="0" applyFont="1" applyBorder="1" applyAlignment="1">
      <alignment vertical="center" shrinkToFit="1"/>
    </xf>
    <xf numFmtId="178" fontId="27" fillId="0" borderId="7" xfId="0" applyNumberFormat="1" applyFont="1" applyBorder="1" applyAlignment="1">
      <alignment horizontal="center" vertical="center" wrapText="1" shrinkToFit="1"/>
    </xf>
    <xf numFmtId="178" fontId="27" fillId="0" borderId="11" xfId="0" applyNumberFormat="1" applyFont="1" applyBorder="1" applyAlignment="1">
      <alignment horizontal="center" vertical="center" wrapText="1" shrinkToFit="1"/>
    </xf>
    <xf numFmtId="0" fontId="12" fillId="0" borderId="4" xfId="0" applyFont="1" applyBorder="1" applyAlignment="1">
      <alignment horizontal="center" vertical="center" shrinkToFit="1"/>
    </xf>
    <xf numFmtId="0" fontId="0" fillId="0" borderId="5" xfId="0" applyBorder="1">
      <alignment vertical="center"/>
    </xf>
    <xf numFmtId="178" fontId="28" fillId="0" borderId="52" xfId="0" applyNumberFormat="1" applyFont="1" applyBorder="1" applyAlignment="1">
      <alignment vertical="center" shrinkToFit="1"/>
    </xf>
    <xf numFmtId="0" fontId="0" fillId="0" borderId="53" xfId="0" applyBorder="1" applyAlignment="1">
      <alignment vertical="center" shrinkToFit="1"/>
    </xf>
    <xf numFmtId="0" fontId="0" fillId="0" borderId="54" xfId="0" applyBorder="1" applyAlignment="1">
      <alignment vertical="center" shrinkToFit="1"/>
    </xf>
    <xf numFmtId="0" fontId="8" fillId="0" borderId="30" xfId="0" applyFont="1" applyBorder="1" applyAlignment="1">
      <alignment horizontal="left" vertical="top" wrapText="1" shrinkToFit="1"/>
    </xf>
    <xf numFmtId="0" fontId="17" fillId="0" borderId="42" xfId="0" applyFont="1" applyBorder="1" applyAlignment="1">
      <alignment horizontal="left" vertical="top" wrapText="1" shrinkToFit="1"/>
    </xf>
    <xf numFmtId="0" fontId="17" fillId="0" borderId="31" xfId="0" applyFont="1" applyBorder="1" applyAlignment="1">
      <alignment horizontal="left" vertical="top" wrapText="1" shrinkToFit="1"/>
    </xf>
    <xf numFmtId="0" fontId="27" fillId="3" borderId="4" xfId="1" applyFont="1" applyFill="1" applyBorder="1" applyAlignment="1">
      <alignment horizontal="center" vertical="center" wrapText="1"/>
    </xf>
    <xf numFmtId="0" fontId="27" fillId="3" borderId="5" xfId="1" applyFont="1" applyFill="1" applyBorder="1" applyAlignment="1">
      <alignment horizontal="center" vertical="center" wrapText="1"/>
    </xf>
    <xf numFmtId="178" fontId="27" fillId="0" borderId="5" xfId="0" applyNumberFormat="1" applyFont="1" applyBorder="1" applyAlignment="1">
      <alignment horizontal="center" vertical="center" wrapText="1" shrinkToFit="1"/>
    </xf>
    <xf numFmtId="178" fontId="27" fillId="0" borderId="6" xfId="0" applyNumberFormat="1" applyFont="1" applyBorder="1" applyAlignment="1">
      <alignment horizontal="center" vertical="center" wrapText="1" shrinkToFit="1"/>
    </xf>
    <xf numFmtId="0" fontId="14" fillId="0" borderId="32" xfId="0" applyFont="1" applyBorder="1">
      <alignment vertical="center"/>
    </xf>
    <xf numFmtId="0" fontId="14" fillId="0" borderId="29" xfId="0" applyFont="1" applyBorder="1">
      <alignment vertical="center"/>
    </xf>
    <xf numFmtId="0" fontId="15" fillId="0" borderId="15" xfId="0" applyFont="1" applyBorder="1" applyAlignment="1">
      <alignment horizontal="center" vertical="center" shrinkToFit="1"/>
    </xf>
    <xf numFmtId="0" fontId="16" fillId="0" borderId="16" xfId="0" applyFont="1" applyBorder="1">
      <alignment vertical="center"/>
    </xf>
    <xf numFmtId="0" fontId="16" fillId="0" borderId="18" xfId="0" applyFont="1" applyBorder="1">
      <alignment vertical="center"/>
    </xf>
    <xf numFmtId="0" fontId="17" fillId="3" borderId="33" xfId="1" applyFont="1" applyFill="1" applyBorder="1" applyAlignment="1">
      <alignment horizontal="center" vertical="center" wrapText="1"/>
    </xf>
    <xf numFmtId="0" fontId="17" fillId="3" borderId="34" xfId="1" applyFont="1" applyFill="1" applyBorder="1" applyAlignment="1">
      <alignment horizontal="center" vertical="center" wrapText="1"/>
    </xf>
    <xf numFmtId="0" fontId="17" fillId="3" borderId="27" xfId="1" applyFont="1" applyFill="1" applyBorder="1" applyAlignment="1">
      <alignment horizontal="center" vertical="center" wrapText="1"/>
    </xf>
    <xf numFmtId="0" fontId="17" fillId="3" borderId="7" xfId="1" applyFont="1" applyFill="1" applyBorder="1" applyAlignment="1">
      <alignment horizontal="center" vertical="center" wrapText="1"/>
    </xf>
    <xf numFmtId="0" fontId="17" fillId="3" borderId="11" xfId="1" applyFont="1" applyFill="1" applyBorder="1" applyAlignment="1">
      <alignment horizontal="center" vertical="center" wrapText="1"/>
    </xf>
    <xf numFmtId="0" fontId="17" fillId="3" borderId="8" xfId="1" applyFont="1" applyFill="1" applyBorder="1" applyAlignment="1">
      <alignment horizontal="center" vertical="center" wrapText="1"/>
    </xf>
    <xf numFmtId="0" fontId="17" fillId="3" borderId="9" xfId="1" applyFont="1" applyFill="1" applyBorder="1" applyAlignment="1">
      <alignment horizontal="center" vertical="center" wrapText="1"/>
    </xf>
    <xf numFmtId="0" fontId="17" fillId="0" borderId="21" xfId="1" applyFont="1" applyBorder="1" applyAlignment="1">
      <alignment horizontal="center" vertical="center" wrapText="1"/>
    </xf>
    <xf numFmtId="0" fontId="17" fillId="0" borderId="13" xfId="1" applyFont="1" applyBorder="1" applyAlignment="1">
      <alignment horizontal="center" vertical="center" wrapText="1"/>
    </xf>
    <xf numFmtId="0" fontId="18" fillId="0" borderId="2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7" fillId="0" borderId="44" xfId="1" applyFont="1" applyBorder="1" applyAlignment="1">
      <alignment horizontal="center" vertical="center" wrapText="1"/>
    </xf>
    <xf numFmtId="0" fontId="17" fillId="0" borderId="45" xfId="1" applyFont="1" applyBorder="1" applyAlignment="1">
      <alignment horizontal="center" vertical="center" wrapText="1"/>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17" fillId="0" borderId="46" xfId="0" applyFont="1" applyBorder="1" applyAlignment="1">
      <alignment horizontal="center" vertical="center"/>
    </xf>
    <xf numFmtId="178" fontId="17" fillId="0" borderId="7" xfId="0" applyNumberFormat="1" applyFont="1" applyBorder="1" applyAlignment="1">
      <alignment horizontal="center" vertical="center" wrapText="1" shrinkToFit="1"/>
    </xf>
    <xf numFmtId="178" fontId="17" fillId="0" borderId="11" xfId="0" applyNumberFormat="1" applyFont="1" applyBorder="1" applyAlignment="1">
      <alignment horizontal="center" vertical="center" wrapText="1" shrinkToFit="1"/>
    </xf>
    <xf numFmtId="178" fontId="17" fillId="0" borderId="8" xfId="0" applyNumberFormat="1" applyFont="1" applyBorder="1" applyAlignment="1">
      <alignment horizontal="center" vertical="center" wrapText="1" shrinkToFit="1"/>
    </xf>
    <xf numFmtId="0" fontId="17" fillId="3" borderId="37" xfId="1" applyFont="1" applyFill="1" applyBorder="1" applyAlignment="1">
      <alignment horizontal="center" vertical="center" wrapText="1"/>
    </xf>
    <xf numFmtId="0" fontId="17" fillId="3" borderId="41" xfId="1" applyFont="1" applyFill="1" applyBorder="1" applyAlignment="1">
      <alignment horizontal="center" vertical="center" wrapText="1"/>
    </xf>
    <xf numFmtId="0" fontId="17" fillId="3" borderId="38" xfId="1" applyFont="1" applyFill="1" applyBorder="1" applyAlignment="1">
      <alignment horizontal="center" vertical="center" wrapText="1"/>
    </xf>
    <xf numFmtId="0" fontId="17" fillId="3" borderId="35" xfId="1" applyFont="1" applyFill="1" applyBorder="1" applyAlignment="1">
      <alignment horizontal="center" vertical="center" wrapText="1"/>
    </xf>
    <xf numFmtId="0" fontId="19" fillId="3" borderId="38" xfId="1" applyFont="1" applyFill="1" applyBorder="1" applyAlignment="1">
      <alignment horizontal="center" vertical="center" wrapText="1"/>
    </xf>
    <xf numFmtId="0" fontId="19" fillId="3" borderId="35" xfId="1" applyFont="1" applyFill="1" applyBorder="1" applyAlignment="1">
      <alignment horizontal="center" vertical="center" wrapText="1"/>
    </xf>
    <xf numFmtId="178" fontId="17" fillId="0" borderId="48" xfId="0" applyNumberFormat="1" applyFont="1" applyBorder="1" applyAlignment="1">
      <alignment horizontal="center" vertical="center" wrapText="1" shrinkToFit="1"/>
    </xf>
    <xf numFmtId="178" fontId="17" fillId="0" borderId="35" xfId="0" applyNumberFormat="1" applyFont="1" applyBorder="1" applyAlignment="1">
      <alignment horizontal="center" vertical="center" wrapText="1" shrinkToFit="1"/>
    </xf>
    <xf numFmtId="0" fontId="20" fillId="0" borderId="35" xfId="0" applyFont="1" applyBorder="1" applyAlignment="1">
      <alignment horizontal="center" vertical="center" wrapText="1" shrinkToFit="1"/>
    </xf>
    <xf numFmtId="178" fontId="17" fillId="0" borderId="24" xfId="0" applyNumberFormat="1" applyFont="1" applyBorder="1" applyAlignment="1">
      <alignment horizontal="center" vertical="center" wrapText="1" shrinkToFit="1"/>
    </xf>
    <xf numFmtId="0" fontId="20" fillId="0" borderId="49" xfId="0" applyFont="1" applyBorder="1" applyAlignment="1">
      <alignment horizontal="center" vertical="center" shrinkToFit="1"/>
    </xf>
    <xf numFmtId="0" fontId="0" fillId="0" borderId="15" xfId="0" applyBorder="1" applyAlignment="1">
      <alignment horizontal="left" vertical="center"/>
    </xf>
    <xf numFmtId="0" fontId="0" fillId="0" borderId="16" xfId="0" applyBorder="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9" fillId="0" borderId="19" xfId="0" applyFont="1" applyBorder="1" applyAlignment="1">
      <alignment horizontal="left" vertical="top" wrapText="1"/>
    </xf>
    <xf numFmtId="0" fontId="9" fillId="0" borderId="20" xfId="0" applyFont="1" applyBorder="1" applyAlignment="1">
      <alignment horizontal="left" vertical="top"/>
    </xf>
    <xf numFmtId="0" fontId="0" fillId="0" borderId="18" xfId="0" applyBorder="1" applyAlignment="1">
      <alignment horizontal="left" vertical="center"/>
    </xf>
    <xf numFmtId="0" fontId="1" fillId="0" borderId="6"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9" fillId="2" borderId="30" xfId="0" applyFont="1" applyFill="1" applyBorder="1" applyAlignment="1">
      <alignment horizontal="left" vertical="center" wrapText="1"/>
    </xf>
    <xf numFmtId="0" fontId="9" fillId="2" borderId="31" xfId="0" applyFont="1" applyFill="1" applyBorder="1" applyAlignment="1">
      <alignment horizontal="left" vertical="center" wrapText="1"/>
    </xf>
    <xf numFmtId="0" fontId="0" fillId="0" borderId="17" xfId="0" applyBorder="1" applyAlignment="1">
      <alignment horizontal="left" vertical="center"/>
    </xf>
    <xf numFmtId="0" fontId="1" fillId="0" borderId="7" xfId="0" applyFont="1" applyBorder="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xf numFmtId="0" fontId="0" fillId="0" borderId="7" xfId="0" applyBorder="1" applyAlignment="1">
      <alignment horizontal="center" vertical="center" wrapText="1"/>
    </xf>
    <xf numFmtId="0" fontId="0" fillId="0" borderId="8" xfId="0" applyBorder="1">
      <alignment vertical="center"/>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0" fontId="2" fillId="0" borderId="4" xfId="0" applyFont="1" applyBorder="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2" fillId="0" borderId="5" xfId="0" applyFont="1" applyBorder="1" applyAlignment="1">
      <alignment horizontal="center" vertical="center"/>
    </xf>
    <xf numFmtId="0" fontId="4" fillId="0" borderId="5"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5" fillId="0" borderId="5" xfId="0" applyFont="1" applyBorder="1" applyAlignment="1">
      <alignment horizontal="center" vertical="center"/>
    </xf>
    <xf numFmtId="0" fontId="4" fillId="0" borderId="5" xfId="0" applyFont="1" applyBorder="1" applyAlignment="1"/>
    <xf numFmtId="0" fontId="4" fillId="0" borderId="6" xfId="0" applyFont="1" applyBorder="1" applyAlignment="1"/>
    <xf numFmtId="0" fontId="4" fillId="0" borderId="7" xfId="0" applyFont="1" applyBorder="1" applyAlignment="1"/>
    <xf numFmtId="0" fontId="4" fillId="0" borderId="9" xfId="0" applyFont="1" applyBorder="1" applyAlignment="1"/>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0" fillId="0" borderId="6" xfId="0" applyBorder="1">
      <alignment vertical="center"/>
    </xf>
    <xf numFmtId="0" fontId="0" fillId="0" borderId="7" xfId="0" applyBorder="1" applyAlignment="1"/>
    <xf numFmtId="0" fontId="0" fillId="0" borderId="8" xfId="0" applyBorder="1" applyAlignment="1"/>
    <xf numFmtId="0" fontId="0" fillId="0" borderId="9" xfId="0" applyBorder="1" applyAlignment="1"/>
    <xf numFmtId="0" fontId="2" fillId="0" borderId="7"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0" fillId="0" borderId="11" xfId="0" applyBorder="1">
      <alignment vertical="center"/>
    </xf>
    <xf numFmtId="0" fontId="0" fillId="0" borderId="9" xfId="0" applyBorder="1">
      <alignment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0" fillId="0" borderId="13" xfId="0" applyBorder="1">
      <alignment vertical="center"/>
    </xf>
    <xf numFmtId="0" fontId="0" fillId="0" borderId="14" xfId="0"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cellXfs>
  <cellStyles count="2">
    <cellStyle name="常规" xfId="0" builtinId="0"/>
    <cellStyle name="常规_b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image" Target="../media/image11.emf"/><Relationship Id="rId7" Type="http://schemas.openxmlformats.org/officeDocument/2006/relationships/image" Target="../media/image7.emf"/><Relationship Id="rId12" Type="http://schemas.openxmlformats.org/officeDocument/2006/relationships/image" Target="../media/image2.emf"/><Relationship Id="rId2" Type="http://schemas.openxmlformats.org/officeDocument/2006/relationships/image" Target="../media/image12.emf"/><Relationship Id="rId1" Type="http://schemas.openxmlformats.org/officeDocument/2006/relationships/image" Target="../media/image13.emf"/><Relationship Id="rId6" Type="http://schemas.openxmlformats.org/officeDocument/2006/relationships/image" Target="../media/image8.emf"/><Relationship Id="rId11" Type="http://schemas.openxmlformats.org/officeDocument/2006/relationships/image" Target="../media/image3.emf"/><Relationship Id="rId5" Type="http://schemas.openxmlformats.org/officeDocument/2006/relationships/image" Target="../media/image9.emf"/><Relationship Id="rId10" Type="http://schemas.openxmlformats.org/officeDocument/2006/relationships/image" Target="../media/image4.emf"/><Relationship Id="rId4" Type="http://schemas.openxmlformats.org/officeDocument/2006/relationships/image" Target="../media/image10.emf"/><Relationship Id="rId9"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83185</xdr:colOff>
      <xdr:row>0</xdr:row>
      <xdr:rowOff>48260</xdr:rowOff>
    </xdr:from>
    <xdr:to>
      <xdr:col>1</xdr:col>
      <xdr:colOff>60960</xdr:colOff>
      <xdr:row>0</xdr:row>
      <xdr:rowOff>390525</xdr:rowOff>
    </xdr:to>
    <xdr:pic>
      <xdr:nvPicPr>
        <xdr:cNvPr id="2" name="图片 1" descr="10194970128976121257 (2)">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83185" y="48260"/>
          <a:ext cx="297815" cy="3422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80010</xdr:colOff>
      <xdr:row>0</xdr:row>
      <xdr:rowOff>57785</xdr:rowOff>
    </xdr:from>
    <xdr:to>
      <xdr:col>0</xdr:col>
      <xdr:colOff>368300</xdr:colOff>
      <xdr:row>0</xdr:row>
      <xdr:rowOff>356235</xdr:rowOff>
    </xdr:to>
    <xdr:pic>
      <xdr:nvPicPr>
        <xdr:cNvPr id="2" name="图片 1" descr="10194970128976121257 (2)">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80010" y="57785"/>
          <a:ext cx="288290" cy="2984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38100</xdr:colOff>
          <xdr:row>10</xdr:row>
          <xdr:rowOff>28575</xdr:rowOff>
        </xdr:from>
        <xdr:to>
          <xdr:col>2</xdr:col>
          <xdr:colOff>828675</xdr:colOff>
          <xdr:row>10</xdr:row>
          <xdr:rowOff>371475</xdr:rowOff>
        </xdr:to>
        <xdr:sp macro="" textlink="">
          <xdr:nvSpPr>
            <xdr:cNvPr id="2049" name="CheckBox1" hidden="1">
              <a:extLst>
                <a:ext uri="{63B3BB69-23CF-44E3-9099-C40C66FF867C}">
                  <a14:compatExt spid="_x0000_s2049"/>
                </a:ext>
                <a:ext uri="{FF2B5EF4-FFF2-40B4-BE49-F238E27FC236}">
                  <a16:creationId xmlns:a16="http://schemas.microsoft.com/office/drawing/2014/main" xmlns="" id="{00000000-0008-0000-0100-000001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xdr:row>
          <xdr:rowOff>314325</xdr:rowOff>
        </xdr:from>
        <xdr:to>
          <xdr:col>2</xdr:col>
          <xdr:colOff>923925</xdr:colOff>
          <xdr:row>10</xdr:row>
          <xdr:rowOff>657225</xdr:rowOff>
        </xdr:to>
        <xdr:sp macro="" textlink="">
          <xdr:nvSpPr>
            <xdr:cNvPr id="2050" name="CheckBox2" hidden="1">
              <a:extLst>
                <a:ext uri="{63B3BB69-23CF-44E3-9099-C40C66FF867C}">
                  <a14:compatExt spid="_x0000_s2050"/>
                </a:ext>
                <a:ext uri="{FF2B5EF4-FFF2-40B4-BE49-F238E27FC236}">
                  <a16:creationId xmlns:a16="http://schemas.microsoft.com/office/drawing/2014/main" xmlns="" id="{00000000-0008-0000-0100-000002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866775</xdr:colOff>
          <xdr:row>10</xdr:row>
          <xdr:rowOff>19050</xdr:rowOff>
        </xdr:from>
        <xdr:to>
          <xdr:col>2</xdr:col>
          <xdr:colOff>1609725</xdr:colOff>
          <xdr:row>10</xdr:row>
          <xdr:rowOff>361950</xdr:rowOff>
        </xdr:to>
        <xdr:sp macro="" textlink="">
          <xdr:nvSpPr>
            <xdr:cNvPr id="2051" name="CheckBox3" hidden="1">
              <a:extLst>
                <a:ext uri="{63B3BB69-23CF-44E3-9099-C40C66FF867C}">
                  <a14:compatExt spid="_x0000_s2051"/>
                </a:ext>
                <a:ext uri="{FF2B5EF4-FFF2-40B4-BE49-F238E27FC236}">
                  <a16:creationId xmlns:a16="http://schemas.microsoft.com/office/drawing/2014/main" xmlns="" id="{00000000-0008-0000-0100-000003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866775</xdr:colOff>
          <xdr:row>10</xdr:row>
          <xdr:rowOff>314325</xdr:rowOff>
        </xdr:from>
        <xdr:to>
          <xdr:col>2</xdr:col>
          <xdr:colOff>1771650</xdr:colOff>
          <xdr:row>10</xdr:row>
          <xdr:rowOff>657225</xdr:rowOff>
        </xdr:to>
        <xdr:sp macro="" textlink="">
          <xdr:nvSpPr>
            <xdr:cNvPr id="2052" name="CheckBox4" hidden="1">
              <a:extLst>
                <a:ext uri="{63B3BB69-23CF-44E3-9099-C40C66FF867C}">
                  <a14:compatExt spid="_x0000_s2052"/>
                </a:ext>
                <a:ext uri="{FF2B5EF4-FFF2-40B4-BE49-F238E27FC236}">
                  <a16:creationId xmlns:a16="http://schemas.microsoft.com/office/drawing/2014/main" xmlns="" id="{00000000-0008-0000-0100-00000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142875</xdr:rowOff>
        </xdr:from>
        <xdr:to>
          <xdr:col>2</xdr:col>
          <xdr:colOff>828675</xdr:colOff>
          <xdr:row>11</xdr:row>
          <xdr:rowOff>485775</xdr:rowOff>
        </xdr:to>
        <xdr:sp macro="" textlink="">
          <xdr:nvSpPr>
            <xdr:cNvPr id="2053" name="CheckBox5" hidden="1">
              <a:extLst>
                <a:ext uri="{63B3BB69-23CF-44E3-9099-C40C66FF867C}">
                  <a14:compatExt spid="_x0000_s2053"/>
                </a:ext>
                <a:ext uri="{FF2B5EF4-FFF2-40B4-BE49-F238E27FC236}">
                  <a16:creationId xmlns:a16="http://schemas.microsoft.com/office/drawing/2014/main" xmlns="" id="{00000000-0008-0000-0100-000005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428625</xdr:rowOff>
        </xdr:from>
        <xdr:to>
          <xdr:col>2</xdr:col>
          <xdr:colOff>923925</xdr:colOff>
          <xdr:row>11</xdr:row>
          <xdr:rowOff>762000</xdr:rowOff>
        </xdr:to>
        <xdr:sp macro="" textlink="">
          <xdr:nvSpPr>
            <xdr:cNvPr id="2054" name="CheckBox6" hidden="1">
              <a:extLst>
                <a:ext uri="{63B3BB69-23CF-44E3-9099-C40C66FF867C}">
                  <a14:compatExt spid="_x0000_s2054"/>
                </a:ext>
                <a:ext uri="{FF2B5EF4-FFF2-40B4-BE49-F238E27FC236}">
                  <a16:creationId xmlns:a16="http://schemas.microsoft.com/office/drawing/2014/main" xmlns="" id="{00000000-0008-0000-0100-00000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866775</xdr:colOff>
          <xdr:row>11</xdr:row>
          <xdr:rowOff>133350</xdr:rowOff>
        </xdr:from>
        <xdr:to>
          <xdr:col>2</xdr:col>
          <xdr:colOff>1609725</xdr:colOff>
          <xdr:row>11</xdr:row>
          <xdr:rowOff>476250</xdr:rowOff>
        </xdr:to>
        <xdr:sp macro="" textlink="">
          <xdr:nvSpPr>
            <xdr:cNvPr id="2055" name="CheckBox7" hidden="1">
              <a:extLst>
                <a:ext uri="{63B3BB69-23CF-44E3-9099-C40C66FF867C}">
                  <a14:compatExt spid="_x0000_s2055"/>
                </a:ext>
                <a:ext uri="{FF2B5EF4-FFF2-40B4-BE49-F238E27FC236}">
                  <a16:creationId xmlns:a16="http://schemas.microsoft.com/office/drawing/2014/main" xmlns="" id="{00000000-0008-0000-0100-00000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866775</xdr:colOff>
          <xdr:row>11</xdr:row>
          <xdr:rowOff>428625</xdr:rowOff>
        </xdr:from>
        <xdr:to>
          <xdr:col>2</xdr:col>
          <xdr:colOff>1771650</xdr:colOff>
          <xdr:row>11</xdr:row>
          <xdr:rowOff>771525</xdr:rowOff>
        </xdr:to>
        <xdr:sp macro="" textlink="">
          <xdr:nvSpPr>
            <xdr:cNvPr id="2056" name="CheckBox8" hidden="1">
              <a:extLst>
                <a:ext uri="{63B3BB69-23CF-44E3-9099-C40C66FF867C}">
                  <a14:compatExt spid="_x0000_s2056"/>
                </a:ext>
                <a:ext uri="{FF2B5EF4-FFF2-40B4-BE49-F238E27FC236}">
                  <a16:creationId xmlns:a16="http://schemas.microsoft.com/office/drawing/2014/main" xmlns="" id="{00000000-0008-0000-0100-00000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209550</xdr:rowOff>
        </xdr:from>
        <xdr:to>
          <xdr:col>2</xdr:col>
          <xdr:colOff>828675</xdr:colOff>
          <xdr:row>12</xdr:row>
          <xdr:rowOff>552450</xdr:rowOff>
        </xdr:to>
        <xdr:sp macro="" textlink="">
          <xdr:nvSpPr>
            <xdr:cNvPr id="2057" name="CheckBox9" hidden="1">
              <a:extLst>
                <a:ext uri="{63B3BB69-23CF-44E3-9099-C40C66FF867C}">
                  <a14:compatExt spid="_x0000_s2057"/>
                </a:ext>
                <a:ext uri="{FF2B5EF4-FFF2-40B4-BE49-F238E27FC236}">
                  <a16:creationId xmlns:a16="http://schemas.microsoft.com/office/drawing/2014/main" xmlns="" id="{00000000-0008-0000-0100-000009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xdr:row>
          <xdr:rowOff>485775</xdr:rowOff>
        </xdr:from>
        <xdr:to>
          <xdr:col>2</xdr:col>
          <xdr:colOff>923925</xdr:colOff>
          <xdr:row>12</xdr:row>
          <xdr:rowOff>828675</xdr:rowOff>
        </xdr:to>
        <xdr:sp macro="" textlink="">
          <xdr:nvSpPr>
            <xdr:cNvPr id="2058" name="CheckBox10" hidden="1">
              <a:extLst>
                <a:ext uri="{63B3BB69-23CF-44E3-9099-C40C66FF867C}">
                  <a14:compatExt spid="_x0000_s2058"/>
                </a:ext>
                <a:ext uri="{FF2B5EF4-FFF2-40B4-BE49-F238E27FC236}">
                  <a16:creationId xmlns:a16="http://schemas.microsoft.com/office/drawing/2014/main" xmlns="" id="{00000000-0008-0000-0100-00000A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866775</xdr:colOff>
          <xdr:row>12</xdr:row>
          <xdr:rowOff>200025</xdr:rowOff>
        </xdr:from>
        <xdr:to>
          <xdr:col>2</xdr:col>
          <xdr:colOff>1609725</xdr:colOff>
          <xdr:row>12</xdr:row>
          <xdr:rowOff>542925</xdr:rowOff>
        </xdr:to>
        <xdr:sp macro="" textlink="">
          <xdr:nvSpPr>
            <xdr:cNvPr id="2059" name="CheckBox11" hidden="1">
              <a:extLst>
                <a:ext uri="{63B3BB69-23CF-44E3-9099-C40C66FF867C}">
                  <a14:compatExt spid="_x0000_s2059"/>
                </a:ext>
                <a:ext uri="{FF2B5EF4-FFF2-40B4-BE49-F238E27FC236}">
                  <a16:creationId xmlns:a16="http://schemas.microsoft.com/office/drawing/2014/main" xmlns="" id="{00000000-0008-0000-0100-00000B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866775</xdr:colOff>
          <xdr:row>12</xdr:row>
          <xdr:rowOff>495300</xdr:rowOff>
        </xdr:from>
        <xdr:to>
          <xdr:col>2</xdr:col>
          <xdr:colOff>1771650</xdr:colOff>
          <xdr:row>12</xdr:row>
          <xdr:rowOff>838200</xdr:rowOff>
        </xdr:to>
        <xdr:sp macro="" textlink="">
          <xdr:nvSpPr>
            <xdr:cNvPr id="2060" name="CheckBox12" hidden="1">
              <a:extLst>
                <a:ext uri="{63B3BB69-23CF-44E3-9099-C40C66FF867C}">
                  <a14:compatExt spid="_x0000_s2060"/>
                </a:ext>
                <a:ext uri="{FF2B5EF4-FFF2-40B4-BE49-F238E27FC236}">
                  <a16:creationId xmlns:a16="http://schemas.microsoft.com/office/drawing/2014/main" xmlns="" id="{00000000-0008-0000-0100-00000C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83185</xdr:colOff>
      <xdr:row>0</xdr:row>
      <xdr:rowOff>39370</xdr:rowOff>
    </xdr:from>
    <xdr:to>
      <xdr:col>0</xdr:col>
      <xdr:colOff>371475</xdr:colOff>
      <xdr:row>0</xdr:row>
      <xdr:rowOff>381635</xdr:rowOff>
    </xdr:to>
    <xdr:pic>
      <xdr:nvPicPr>
        <xdr:cNvPr id="2" name="图片 1" descr="10194970128976121257 (2)">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stretch>
          <a:fillRect/>
        </a:stretch>
      </xdr:blipFill>
      <xdr:spPr>
        <a:xfrm>
          <a:off x="83185" y="39370"/>
          <a:ext cx="288290" cy="342265"/>
        </a:xfrm>
        <a:prstGeom prst="rect">
          <a:avLst/>
        </a:prstGeom>
      </xdr:spPr>
    </xdr:pic>
    <xdr:clientData/>
  </xdr:twoCellAnchor>
  <xdr:twoCellAnchor editAs="oneCell">
    <xdr:from>
      <xdr:col>0</xdr:col>
      <xdr:colOff>83185</xdr:colOff>
      <xdr:row>0</xdr:row>
      <xdr:rowOff>39370</xdr:rowOff>
    </xdr:from>
    <xdr:to>
      <xdr:col>0</xdr:col>
      <xdr:colOff>371475</xdr:colOff>
      <xdr:row>0</xdr:row>
      <xdr:rowOff>381635</xdr:rowOff>
    </xdr:to>
    <xdr:pic>
      <xdr:nvPicPr>
        <xdr:cNvPr id="3" name="图片 2" descr="10194970128976121257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stretch>
          <a:fillRect/>
        </a:stretch>
      </xdr:blipFill>
      <xdr:spPr>
        <a:xfrm>
          <a:off x="83185" y="39370"/>
          <a:ext cx="288290" cy="3422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100330</xdr:colOff>
      <xdr:row>0</xdr:row>
      <xdr:rowOff>45085</xdr:rowOff>
    </xdr:from>
    <xdr:to>
      <xdr:col>0</xdr:col>
      <xdr:colOff>388620</xdr:colOff>
      <xdr:row>0</xdr:row>
      <xdr:rowOff>387350</xdr:rowOff>
    </xdr:to>
    <xdr:pic>
      <xdr:nvPicPr>
        <xdr:cNvPr id="2" name="图片 1" descr="10194970128976121257 (2)">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stretch>
          <a:fillRect/>
        </a:stretch>
      </xdr:blipFill>
      <xdr:spPr>
        <a:xfrm>
          <a:off x="100330" y="45085"/>
          <a:ext cx="288290" cy="3422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102235</xdr:colOff>
      <xdr:row>0</xdr:row>
      <xdr:rowOff>26035</xdr:rowOff>
    </xdr:from>
    <xdr:to>
      <xdr:col>0</xdr:col>
      <xdr:colOff>390525</xdr:colOff>
      <xdr:row>0</xdr:row>
      <xdr:rowOff>368300</xdr:rowOff>
    </xdr:to>
    <xdr:pic>
      <xdr:nvPicPr>
        <xdr:cNvPr id="2" name="图片 1" descr="10194970128976121257 (2)">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a:stretch>
          <a:fillRect/>
        </a:stretch>
      </xdr:blipFill>
      <xdr:spPr>
        <a:xfrm>
          <a:off x="102235" y="26035"/>
          <a:ext cx="288290" cy="34226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81915</xdr:colOff>
      <xdr:row>0</xdr:row>
      <xdr:rowOff>86995</xdr:rowOff>
    </xdr:from>
    <xdr:to>
      <xdr:col>0</xdr:col>
      <xdr:colOff>353695</xdr:colOff>
      <xdr:row>0</xdr:row>
      <xdr:rowOff>429260</xdr:rowOff>
    </xdr:to>
    <xdr:pic>
      <xdr:nvPicPr>
        <xdr:cNvPr id="2" name="图片 1" descr="10194970128976121257 (2)">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stretch>
          <a:fillRect/>
        </a:stretch>
      </xdr:blipFill>
      <xdr:spPr>
        <a:xfrm>
          <a:off x="81915" y="86995"/>
          <a:ext cx="271780" cy="34226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6.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1.vml"/><Relationship Id="rId21" Type="http://schemas.openxmlformats.org/officeDocument/2006/relationships/image" Target="../media/image10.emf"/><Relationship Id="rId7" Type="http://schemas.openxmlformats.org/officeDocument/2006/relationships/image" Target="../media/image3.emf"/><Relationship Id="rId12" Type="http://schemas.openxmlformats.org/officeDocument/2006/relationships/control" Target="../activeX/activeX5.xml"/><Relationship Id="rId17" Type="http://schemas.openxmlformats.org/officeDocument/2006/relationships/image" Target="../media/image8.emf"/><Relationship Id="rId25" Type="http://schemas.openxmlformats.org/officeDocument/2006/relationships/image" Target="../media/image12.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5.emf"/><Relationship Id="rId24" Type="http://schemas.openxmlformats.org/officeDocument/2006/relationships/control" Target="../activeX/activeX11.xml"/><Relationship Id="rId5" Type="http://schemas.openxmlformats.org/officeDocument/2006/relationships/image" Target="../media/image2.emf"/><Relationship Id="rId15" Type="http://schemas.openxmlformats.org/officeDocument/2006/relationships/image" Target="../media/image7.emf"/><Relationship Id="rId23" Type="http://schemas.openxmlformats.org/officeDocument/2006/relationships/image" Target="../media/image11.emf"/><Relationship Id="rId10" Type="http://schemas.openxmlformats.org/officeDocument/2006/relationships/control" Target="../activeX/activeX4.xml"/><Relationship Id="rId19" Type="http://schemas.openxmlformats.org/officeDocument/2006/relationships/image" Target="../media/image9.emf"/><Relationship Id="rId4" Type="http://schemas.openxmlformats.org/officeDocument/2006/relationships/control" Target="../activeX/activeX1.xml"/><Relationship Id="rId9" Type="http://schemas.openxmlformats.org/officeDocument/2006/relationships/image" Target="../media/image4.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3.emf"/></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tabSelected="1" view="pageBreakPreview" zoomScaleNormal="115" zoomScaleSheetLayoutView="100" workbookViewId="0">
      <selection sqref="A1:N1"/>
    </sheetView>
  </sheetViews>
  <sheetFormatPr defaultColWidth="9" defaultRowHeight="14.25" x14ac:dyDescent="0.2"/>
  <cols>
    <col min="1" max="1" width="4.625" style="39" customWidth="1"/>
    <col min="2" max="2" width="42.875" style="40" customWidth="1"/>
    <col min="3" max="3" width="7.5" style="40" customWidth="1"/>
    <col min="4" max="4" width="8.625" style="59" customWidth="1"/>
    <col min="5" max="5" width="8.25" style="60" customWidth="1"/>
    <col min="6" max="6" width="8.125" style="60" customWidth="1"/>
    <col min="7" max="9" width="8.25" style="60" customWidth="1"/>
    <col min="10" max="11" width="11.875" style="59" customWidth="1"/>
    <col min="12" max="12" width="9.5" style="41" customWidth="1"/>
    <col min="13" max="13" width="8.375" style="41" customWidth="1"/>
    <col min="14" max="14" width="21.25" style="41" customWidth="1"/>
    <col min="22" max="22" width="9" customWidth="1"/>
    <col min="23" max="23" width="11.25" customWidth="1"/>
    <col min="256" max="256" width="4.625" customWidth="1"/>
    <col min="257" max="257" width="25" customWidth="1"/>
    <col min="258" max="260" width="7.125" customWidth="1"/>
    <col min="261" max="267" width="7.25" customWidth="1"/>
    <col min="268" max="269" width="10.25" customWidth="1"/>
    <col min="270" max="271" width="6.625" customWidth="1"/>
    <col min="272" max="272" width="10.375" customWidth="1"/>
    <col min="278" max="279" width="9" customWidth="1"/>
    <col min="512" max="512" width="4.625" customWidth="1"/>
    <col min="513" max="513" width="25" customWidth="1"/>
    <col min="514" max="516" width="7.125" customWidth="1"/>
    <col min="517" max="523" width="7.25" customWidth="1"/>
    <col min="524" max="525" width="10.25" customWidth="1"/>
    <col min="526" max="527" width="6.625" customWidth="1"/>
    <col min="528" max="528" width="10.375" customWidth="1"/>
    <col min="534" max="535" width="9" customWidth="1"/>
    <col min="768" max="768" width="4.625" customWidth="1"/>
    <col min="769" max="769" width="25" customWidth="1"/>
    <col min="770" max="772" width="7.125" customWidth="1"/>
    <col min="773" max="779" width="7.25" customWidth="1"/>
    <col min="780" max="781" width="10.25" customWidth="1"/>
    <col min="782" max="783" width="6.625" customWidth="1"/>
    <col min="784" max="784" width="10.375" customWidth="1"/>
    <col min="790" max="791" width="9" customWidth="1"/>
    <col min="1024" max="1024" width="4.625" customWidth="1"/>
    <col min="1025" max="1025" width="25" customWidth="1"/>
    <col min="1026" max="1028" width="7.125" customWidth="1"/>
    <col min="1029" max="1035" width="7.25" customWidth="1"/>
    <col min="1036" max="1037" width="10.25" customWidth="1"/>
    <col min="1038" max="1039" width="6.625" customWidth="1"/>
    <col min="1040" max="1040" width="10.375" customWidth="1"/>
    <col min="1046" max="1047" width="9" customWidth="1"/>
    <col min="1280" max="1280" width="4.625" customWidth="1"/>
    <col min="1281" max="1281" width="25" customWidth="1"/>
    <col min="1282" max="1284" width="7.125" customWidth="1"/>
    <col min="1285" max="1291" width="7.25" customWidth="1"/>
    <col min="1292" max="1293" width="10.25" customWidth="1"/>
    <col min="1294" max="1295" width="6.625" customWidth="1"/>
    <col min="1296" max="1296" width="10.375" customWidth="1"/>
    <col min="1302" max="1303" width="9" customWidth="1"/>
    <col min="1536" max="1536" width="4.625" customWidth="1"/>
    <col min="1537" max="1537" width="25" customWidth="1"/>
    <col min="1538" max="1540" width="7.125" customWidth="1"/>
    <col min="1541" max="1547" width="7.25" customWidth="1"/>
    <col min="1548" max="1549" width="10.25" customWidth="1"/>
    <col min="1550" max="1551" width="6.625" customWidth="1"/>
    <col min="1552" max="1552" width="10.375" customWidth="1"/>
    <col min="1558" max="1559" width="9" customWidth="1"/>
    <col min="1792" max="1792" width="4.625" customWidth="1"/>
    <col min="1793" max="1793" width="25" customWidth="1"/>
    <col min="1794" max="1796" width="7.125" customWidth="1"/>
    <col min="1797" max="1803" width="7.25" customWidth="1"/>
    <col min="1804" max="1805" width="10.25" customWidth="1"/>
    <col min="1806" max="1807" width="6.625" customWidth="1"/>
    <col min="1808" max="1808" width="10.375" customWidth="1"/>
    <col min="1814" max="1815" width="9" customWidth="1"/>
    <col min="2048" max="2048" width="4.625" customWidth="1"/>
    <col min="2049" max="2049" width="25" customWidth="1"/>
    <col min="2050" max="2052" width="7.125" customWidth="1"/>
    <col min="2053" max="2059" width="7.25" customWidth="1"/>
    <col min="2060" max="2061" width="10.25" customWidth="1"/>
    <col min="2062" max="2063" width="6.625" customWidth="1"/>
    <col min="2064" max="2064" width="10.375" customWidth="1"/>
    <col min="2070" max="2071" width="9" customWidth="1"/>
    <col min="2304" max="2304" width="4.625" customWidth="1"/>
    <col min="2305" max="2305" width="25" customWidth="1"/>
    <col min="2306" max="2308" width="7.125" customWidth="1"/>
    <col min="2309" max="2315" width="7.25" customWidth="1"/>
    <col min="2316" max="2317" width="10.25" customWidth="1"/>
    <col min="2318" max="2319" width="6.625" customWidth="1"/>
    <col min="2320" max="2320" width="10.375" customWidth="1"/>
    <col min="2326" max="2327" width="9" customWidth="1"/>
    <col min="2560" max="2560" width="4.625" customWidth="1"/>
    <col min="2561" max="2561" width="25" customWidth="1"/>
    <col min="2562" max="2564" width="7.125" customWidth="1"/>
    <col min="2565" max="2571" width="7.25" customWidth="1"/>
    <col min="2572" max="2573" width="10.25" customWidth="1"/>
    <col min="2574" max="2575" width="6.625" customWidth="1"/>
    <col min="2576" max="2576" width="10.375" customWidth="1"/>
    <col min="2582" max="2583" width="9" customWidth="1"/>
    <col min="2816" max="2816" width="4.625" customWidth="1"/>
    <col min="2817" max="2817" width="25" customWidth="1"/>
    <col min="2818" max="2820" width="7.125" customWidth="1"/>
    <col min="2821" max="2827" width="7.25" customWidth="1"/>
    <col min="2828" max="2829" width="10.25" customWidth="1"/>
    <col min="2830" max="2831" width="6.625" customWidth="1"/>
    <col min="2832" max="2832" width="10.375" customWidth="1"/>
    <col min="2838" max="2839" width="9" customWidth="1"/>
    <col min="3072" max="3072" width="4.625" customWidth="1"/>
    <col min="3073" max="3073" width="25" customWidth="1"/>
    <col min="3074" max="3076" width="7.125" customWidth="1"/>
    <col min="3077" max="3083" width="7.25" customWidth="1"/>
    <col min="3084" max="3085" width="10.25" customWidth="1"/>
    <col min="3086" max="3087" width="6.625" customWidth="1"/>
    <col min="3088" max="3088" width="10.375" customWidth="1"/>
    <col min="3094" max="3095" width="9" customWidth="1"/>
    <col min="3328" max="3328" width="4.625" customWidth="1"/>
    <col min="3329" max="3329" width="25" customWidth="1"/>
    <col min="3330" max="3332" width="7.125" customWidth="1"/>
    <col min="3333" max="3339" width="7.25" customWidth="1"/>
    <col min="3340" max="3341" width="10.25" customWidth="1"/>
    <col min="3342" max="3343" width="6.625" customWidth="1"/>
    <col min="3344" max="3344" width="10.375" customWidth="1"/>
    <col min="3350" max="3351" width="9" customWidth="1"/>
    <col min="3584" max="3584" width="4.625" customWidth="1"/>
    <col min="3585" max="3585" width="25" customWidth="1"/>
    <col min="3586" max="3588" width="7.125" customWidth="1"/>
    <col min="3589" max="3595" width="7.25" customWidth="1"/>
    <col min="3596" max="3597" width="10.25" customWidth="1"/>
    <col min="3598" max="3599" width="6.625" customWidth="1"/>
    <col min="3600" max="3600" width="10.375" customWidth="1"/>
    <col min="3606" max="3607" width="9" customWidth="1"/>
    <col min="3840" max="3840" width="4.625" customWidth="1"/>
    <col min="3841" max="3841" width="25" customWidth="1"/>
    <col min="3842" max="3844" width="7.125" customWidth="1"/>
    <col min="3845" max="3851" width="7.25" customWidth="1"/>
    <col min="3852" max="3853" width="10.25" customWidth="1"/>
    <col min="3854" max="3855" width="6.625" customWidth="1"/>
    <col min="3856" max="3856" width="10.375" customWidth="1"/>
    <col min="3862" max="3863" width="9" customWidth="1"/>
    <col min="4096" max="4096" width="4.625" customWidth="1"/>
    <col min="4097" max="4097" width="25" customWidth="1"/>
    <col min="4098" max="4100" width="7.125" customWidth="1"/>
    <col min="4101" max="4107" width="7.25" customWidth="1"/>
    <col min="4108" max="4109" width="10.25" customWidth="1"/>
    <col min="4110" max="4111" width="6.625" customWidth="1"/>
    <col min="4112" max="4112" width="10.375" customWidth="1"/>
    <col min="4118" max="4119" width="9" customWidth="1"/>
    <col min="4352" max="4352" width="4.625" customWidth="1"/>
    <col min="4353" max="4353" width="25" customWidth="1"/>
    <col min="4354" max="4356" width="7.125" customWidth="1"/>
    <col min="4357" max="4363" width="7.25" customWidth="1"/>
    <col min="4364" max="4365" width="10.25" customWidth="1"/>
    <col min="4366" max="4367" width="6.625" customWidth="1"/>
    <col min="4368" max="4368" width="10.375" customWidth="1"/>
    <col min="4374" max="4375" width="9" customWidth="1"/>
    <col min="4608" max="4608" width="4.625" customWidth="1"/>
    <col min="4609" max="4609" width="25" customWidth="1"/>
    <col min="4610" max="4612" width="7.125" customWidth="1"/>
    <col min="4613" max="4619" width="7.25" customWidth="1"/>
    <col min="4620" max="4621" width="10.25" customWidth="1"/>
    <col min="4622" max="4623" width="6.625" customWidth="1"/>
    <col min="4624" max="4624" width="10.375" customWidth="1"/>
    <col min="4630" max="4631" width="9" customWidth="1"/>
    <col min="4864" max="4864" width="4.625" customWidth="1"/>
    <col min="4865" max="4865" width="25" customWidth="1"/>
    <col min="4866" max="4868" width="7.125" customWidth="1"/>
    <col min="4869" max="4875" width="7.25" customWidth="1"/>
    <col min="4876" max="4877" width="10.25" customWidth="1"/>
    <col min="4878" max="4879" width="6.625" customWidth="1"/>
    <col min="4880" max="4880" width="10.375" customWidth="1"/>
    <col min="4886" max="4887" width="9" customWidth="1"/>
    <col min="5120" max="5120" width="4.625" customWidth="1"/>
    <col min="5121" max="5121" width="25" customWidth="1"/>
    <col min="5122" max="5124" width="7.125" customWidth="1"/>
    <col min="5125" max="5131" width="7.25" customWidth="1"/>
    <col min="5132" max="5133" width="10.25" customWidth="1"/>
    <col min="5134" max="5135" width="6.625" customWidth="1"/>
    <col min="5136" max="5136" width="10.375" customWidth="1"/>
    <col min="5142" max="5143" width="9" customWidth="1"/>
    <col min="5376" max="5376" width="4.625" customWidth="1"/>
    <col min="5377" max="5377" width="25" customWidth="1"/>
    <col min="5378" max="5380" width="7.125" customWidth="1"/>
    <col min="5381" max="5387" width="7.25" customWidth="1"/>
    <col min="5388" max="5389" width="10.25" customWidth="1"/>
    <col min="5390" max="5391" width="6.625" customWidth="1"/>
    <col min="5392" max="5392" width="10.375" customWidth="1"/>
    <col min="5398" max="5399" width="9" customWidth="1"/>
    <col min="5632" max="5632" width="4.625" customWidth="1"/>
    <col min="5633" max="5633" width="25" customWidth="1"/>
    <col min="5634" max="5636" width="7.125" customWidth="1"/>
    <col min="5637" max="5643" width="7.25" customWidth="1"/>
    <col min="5644" max="5645" width="10.25" customWidth="1"/>
    <col min="5646" max="5647" width="6.625" customWidth="1"/>
    <col min="5648" max="5648" width="10.375" customWidth="1"/>
    <col min="5654" max="5655" width="9" customWidth="1"/>
    <col min="5888" max="5888" width="4.625" customWidth="1"/>
    <col min="5889" max="5889" width="25" customWidth="1"/>
    <col min="5890" max="5892" width="7.125" customWidth="1"/>
    <col min="5893" max="5899" width="7.25" customWidth="1"/>
    <col min="5900" max="5901" width="10.25" customWidth="1"/>
    <col min="5902" max="5903" width="6.625" customWidth="1"/>
    <col min="5904" max="5904" width="10.375" customWidth="1"/>
    <col min="5910" max="5911" width="9" customWidth="1"/>
    <col min="6144" max="6144" width="4.625" customWidth="1"/>
    <col min="6145" max="6145" width="25" customWidth="1"/>
    <col min="6146" max="6148" width="7.125" customWidth="1"/>
    <col min="6149" max="6155" width="7.25" customWidth="1"/>
    <col min="6156" max="6157" width="10.25" customWidth="1"/>
    <col min="6158" max="6159" width="6.625" customWidth="1"/>
    <col min="6160" max="6160" width="10.375" customWidth="1"/>
    <col min="6166" max="6167" width="9" customWidth="1"/>
    <col min="6400" max="6400" width="4.625" customWidth="1"/>
    <col min="6401" max="6401" width="25" customWidth="1"/>
    <col min="6402" max="6404" width="7.125" customWidth="1"/>
    <col min="6405" max="6411" width="7.25" customWidth="1"/>
    <col min="6412" max="6413" width="10.25" customWidth="1"/>
    <col min="6414" max="6415" width="6.625" customWidth="1"/>
    <col min="6416" max="6416" width="10.375" customWidth="1"/>
    <col min="6422" max="6423" width="9" customWidth="1"/>
    <col min="6656" max="6656" width="4.625" customWidth="1"/>
    <col min="6657" max="6657" width="25" customWidth="1"/>
    <col min="6658" max="6660" width="7.125" customWidth="1"/>
    <col min="6661" max="6667" width="7.25" customWidth="1"/>
    <col min="6668" max="6669" width="10.25" customWidth="1"/>
    <col min="6670" max="6671" width="6.625" customWidth="1"/>
    <col min="6672" max="6672" width="10.375" customWidth="1"/>
    <col min="6678" max="6679" width="9" customWidth="1"/>
    <col min="6912" max="6912" width="4.625" customWidth="1"/>
    <col min="6913" max="6913" width="25" customWidth="1"/>
    <col min="6914" max="6916" width="7.125" customWidth="1"/>
    <col min="6917" max="6923" width="7.25" customWidth="1"/>
    <col min="6924" max="6925" width="10.25" customWidth="1"/>
    <col min="6926" max="6927" width="6.625" customWidth="1"/>
    <col min="6928" max="6928" width="10.375" customWidth="1"/>
    <col min="6934" max="6935" width="9" customWidth="1"/>
    <col min="7168" max="7168" width="4.625" customWidth="1"/>
    <col min="7169" max="7169" width="25" customWidth="1"/>
    <col min="7170" max="7172" width="7.125" customWidth="1"/>
    <col min="7173" max="7179" width="7.25" customWidth="1"/>
    <col min="7180" max="7181" width="10.25" customWidth="1"/>
    <col min="7182" max="7183" width="6.625" customWidth="1"/>
    <col min="7184" max="7184" width="10.375" customWidth="1"/>
    <col min="7190" max="7191" width="9" customWidth="1"/>
    <col min="7424" max="7424" width="4.625" customWidth="1"/>
    <col min="7425" max="7425" width="25" customWidth="1"/>
    <col min="7426" max="7428" width="7.125" customWidth="1"/>
    <col min="7429" max="7435" width="7.25" customWidth="1"/>
    <col min="7436" max="7437" width="10.25" customWidth="1"/>
    <col min="7438" max="7439" width="6.625" customWidth="1"/>
    <col min="7440" max="7440" width="10.375" customWidth="1"/>
    <col min="7446" max="7447" width="9" customWidth="1"/>
    <col min="7680" max="7680" width="4.625" customWidth="1"/>
    <col min="7681" max="7681" width="25" customWidth="1"/>
    <col min="7682" max="7684" width="7.125" customWidth="1"/>
    <col min="7685" max="7691" width="7.25" customWidth="1"/>
    <col min="7692" max="7693" width="10.25" customWidth="1"/>
    <col min="7694" max="7695" width="6.625" customWidth="1"/>
    <col min="7696" max="7696" width="10.375" customWidth="1"/>
    <col min="7702" max="7703" width="9" customWidth="1"/>
    <col min="7936" max="7936" width="4.625" customWidth="1"/>
    <col min="7937" max="7937" width="25" customWidth="1"/>
    <col min="7938" max="7940" width="7.125" customWidth="1"/>
    <col min="7941" max="7947" width="7.25" customWidth="1"/>
    <col min="7948" max="7949" width="10.25" customWidth="1"/>
    <col min="7950" max="7951" width="6.625" customWidth="1"/>
    <col min="7952" max="7952" width="10.375" customWidth="1"/>
    <col min="7958" max="7959" width="9" customWidth="1"/>
    <col min="8192" max="8192" width="4.625" customWidth="1"/>
    <col min="8193" max="8193" width="25" customWidth="1"/>
    <col min="8194" max="8196" width="7.125" customWidth="1"/>
    <col min="8197" max="8203" width="7.25" customWidth="1"/>
    <col min="8204" max="8205" width="10.25" customWidth="1"/>
    <col min="8206" max="8207" width="6.625" customWidth="1"/>
    <col min="8208" max="8208" width="10.375" customWidth="1"/>
    <col min="8214" max="8215" width="9" customWidth="1"/>
    <col min="8448" max="8448" width="4.625" customWidth="1"/>
    <col min="8449" max="8449" width="25" customWidth="1"/>
    <col min="8450" max="8452" width="7.125" customWidth="1"/>
    <col min="8453" max="8459" width="7.25" customWidth="1"/>
    <col min="8460" max="8461" width="10.25" customWidth="1"/>
    <col min="8462" max="8463" width="6.625" customWidth="1"/>
    <col min="8464" max="8464" width="10.375" customWidth="1"/>
    <col min="8470" max="8471" width="9" customWidth="1"/>
    <col min="8704" max="8704" width="4.625" customWidth="1"/>
    <col min="8705" max="8705" width="25" customWidth="1"/>
    <col min="8706" max="8708" width="7.125" customWidth="1"/>
    <col min="8709" max="8715" width="7.25" customWidth="1"/>
    <col min="8716" max="8717" width="10.25" customWidth="1"/>
    <col min="8718" max="8719" width="6.625" customWidth="1"/>
    <col min="8720" max="8720" width="10.375" customWidth="1"/>
    <col min="8726" max="8727" width="9" customWidth="1"/>
    <col min="8960" max="8960" width="4.625" customWidth="1"/>
    <col min="8961" max="8961" width="25" customWidth="1"/>
    <col min="8962" max="8964" width="7.125" customWidth="1"/>
    <col min="8965" max="8971" width="7.25" customWidth="1"/>
    <col min="8972" max="8973" width="10.25" customWidth="1"/>
    <col min="8974" max="8975" width="6.625" customWidth="1"/>
    <col min="8976" max="8976" width="10.375" customWidth="1"/>
    <col min="8982" max="8983" width="9" customWidth="1"/>
    <col min="9216" max="9216" width="4.625" customWidth="1"/>
    <col min="9217" max="9217" width="25" customWidth="1"/>
    <col min="9218" max="9220" width="7.125" customWidth="1"/>
    <col min="9221" max="9227" width="7.25" customWidth="1"/>
    <col min="9228" max="9229" width="10.25" customWidth="1"/>
    <col min="9230" max="9231" width="6.625" customWidth="1"/>
    <col min="9232" max="9232" width="10.375" customWidth="1"/>
    <col min="9238" max="9239" width="9" customWidth="1"/>
    <col min="9472" max="9472" width="4.625" customWidth="1"/>
    <col min="9473" max="9473" width="25" customWidth="1"/>
    <col min="9474" max="9476" width="7.125" customWidth="1"/>
    <col min="9477" max="9483" width="7.25" customWidth="1"/>
    <col min="9484" max="9485" width="10.25" customWidth="1"/>
    <col min="9486" max="9487" width="6.625" customWidth="1"/>
    <col min="9488" max="9488" width="10.375" customWidth="1"/>
    <col min="9494" max="9495" width="9" customWidth="1"/>
    <col min="9728" max="9728" width="4.625" customWidth="1"/>
    <col min="9729" max="9729" width="25" customWidth="1"/>
    <col min="9730" max="9732" width="7.125" customWidth="1"/>
    <col min="9733" max="9739" width="7.25" customWidth="1"/>
    <col min="9740" max="9741" width="10.25" customWidth="1"/>
    <col min="9742" max="9743" width="6.625" customWidth="1"/>
    <col min="9744" max="9744" width="10.375" customWidth="1"/>
    <col min="9750" max="9751" width="9" customWidth="1"/>
    <col min="9984" max="9984" width="4.625" customWidth="1"/>
    <col min="9985" max="9985" width="25" customWidth="1"/>
    <col min="9986" max="9988" width="7.125" customWidth="1"/>
    <col min="9989" max="9995" width="7.25" customWidth="1"/>
    <col min="9996" max="9997" width="10.25" customWidth="1"/>
    <col min="9998" max="9999" width="6.625" customWidth="1"/>
    <col min="10000" max="10000" width="10.375" customWidth="1"/>
    <col min="10006" max="10007" width="9" customWidth="1"/>
    <col min="10240" max="10240" width="4.625" customWidth="1"/>
    <col min="10241" max="10241" width="25" customWidth="1"/>
    <col min="10242" max="10244" width="7.125" customWidth="1"/>
    <col min="10245" max="10251" width="7.25" customWidth="1"/>
    <col min="10252" max="10253" width="10.25" customWidth="1"/>
    <col min="10254" max="10255" width="6.625" customWidth="1"/>
    <col min="10256" max="10256" width="10.375" customWidth="1"/>
    <col min="10262" max="10263" width="9" customWidth="1"/>
    <col min="10496" max="10496" width="4.625" customWidth="1"/>
    <col min="10497" max="10497" width="25" customWidth="1"/>
    <col min="10498" max="10500" width="7.125" customWidth="1"/>
    <col min="10501" max="10507" width="7.25" customWidth="1"/>
    <col min="10508" max="10509" width="10.25" customWidth="1"/>
    <col min="10510" max="10511" width="6.625" customWidth="1"/>
    <col min="10512" max="10512" width="10.375" customWidth="1"/>
    <col min="10518" max="10519" width="9" customWidth="1"/>
    <col min="10752" max="10752" width="4.625" customWidth="1"/>
    <col min="10753" max="10753" width="25" customWidth="1"/>
    <col min="10754" max="10756" width="7.125" customWidth="1"/>
    <col min="10757" max="10763" width="7.25" customWidth="1"/>
    <col min="10764" max="10765" width="10.25" customWidth="1"/>
    <col min="10766" max="10767" width="6.625" customWidth="1"/>
    <col min="10768" max="10768" width="10.375" customWidth="1"/>
    <col min="10774" max="10775" width="9" customWidth="1"/>
    <col min="11008" max="11008" width="4.625" customWidth="1"/>
    <col min="11009" max="11009" width="25" customWidth="1"/>
    <col min="11010" max="11012" width="7.125" customWidth="1"/>
    <col min="11013" max="11019" width="7.25" customWidth="1"/>
    <col min="11020" max="11021" width="10.25" customWidth="1"/>
    <col min="11022" max="11023" width="6.625" customWidth="1"/>
    <col min="11024" max="11024" width="10.375" customWidth="1"/>
    <col min="11030" max="11031" width="9" customWidth="1"/>
    <col min="11264" max="11264" width="4.625" customWidth="1"/>
    <col min="11265" max="11265" width="25" customWidth="1"/>
    <col min="11266" max="11268" width="7.125" customWidth="1"/>
    <col min="11269" max="11275" width="7.25" customWidth="1"/>
    <col min="11276" max="11277" width="10.25" customWidth="1"/>
    <col min="11278" max="11279" width="6.625" customWidth="1"/>
    <col min="11280" max="11280" width="10.375" customWidth="1"/>
    <col min="11286" max="11287" width="9" customWidth="1"/>
    <col min="11520" max="11520" width="4.625" customWidth="1"/>
    <col min="11521" max="11521" width="25" customWidth="1"/>
    <col min="11522" max="11524" width="7.125" customWidth="1"/>
    <col min="11525" max="11531" width="7.25" customWidth="1"/>
    <col min="11532" max="11533" width="10.25" customWidth="1"/>
    <col min="11534" max="11535" width="6.625" customWidth="1"/>
    <col min="11536" max="11536" width="10.375" customWidth="1"/>
    <col min="11542" max="11543" width="9" customWidth="1"/>
    <col min="11776" max="11776" width="4.625" customWidth="1"/>
    <col min="11777" max="11777" width="25" customWidth="1"/>
    <col min="11778" max="11780" width="7.125" customWidth="1"/>
    <col min="11781" max="11787" width="7.25" customWidth="1"/>
    <col min="11788" max="11789" width="10.25" customWidth="1"/>
    <col min="11790" max="11791" width="6.625" customWidth="1"/>
    <col min="11792" max="11792" width="10.375" customWidth="1"/>
    <col min="11798" max="11799" width="9" customWidth="1"/>
    <col min="12032" max="12032" width="4.625" customWidth="1"/>
    <col min="12033" max="12033" width="25" customWidth="1"/>
    <col min="12034" max="12036" width="7.125" customWidth="1"/>
    <col min="12037" max="12043" width="7.25" customWidth="1"/>
    <col min="12044" max="12045" width="10.25" customWidth="1"/>
    <col min="12046" max="12047" width="6.625" customWidth="1"/>
    <col min="12048" max="12048" width="10.375" customWidth="1"/>
    <col min="12054" max="12055" width="9" customWidth="1"/>
    <col min="12288" max="12288" width="4.625" customWidth="1"/>
    <col min="12289" max="12289" width="25" customWidth="1"/>
    <col min="12290" max="12292" width="7.125" customWidth="1"/>
    <col min="12293" max="12299" width="7.25" customWidth="1"/>
    <col min="12300" max="12301" width="10.25" customWidth="1"/>
    <col min="12302" max="12303" width="6.625" customWidth="1"/>
    <col min="12304" max="12304" width="10.375" customWidth="1"/>
    <col min="12310" max="12311" width="9" customWidth="1"/>
    <col min="12544" max="12544" width="4.625" customWidth="1"/>
    <col min="12545" max="12545" width="25" customWidth="1"/>
    <col min="12546" max="12548" width="7.125" customWidth="1"/>
    <col min="12549" max="12555" width="7.25" customWidth="1"/>
    <col min="12556" max="12557" width="10.25" customWidth="1"/>
    <col min="12558" max="12559" width="6.625" customWidth="1"/>
    <col min="12560" max="12560" width="10.375" customWidth="1"/>
    <col min="12566" max="12567" width="9" customWidth="1"/>
    <col min="12800" max="12800" width="4.625" customWidth="1"/>
    <col min="12801" max="12801" width="25" customWidth="1"/>
    <col min="12802" max="12804" width="7.125" customWidth="1"/>
    <col min="12805" max="12811" width="7.25" customWidth="1"/>
    <col min="12812" max="12813" width="10.25" customWidth="1"/>
    <col min="12814" max="12815" width="6.625" customWidth="1"/>
    <col min="12816" max="12816" width="10.375" customWidth="1"/>
    <col min="12822" max="12823" width="9" customWidth="1"/>
    <col min="13056" max="13056" width="4.625" customWidth="1"/>
    <col min="13057" max="13057" width="25" customWidth="1"/>
    <col min="13058" max="13060" width="7.125" customWidth="1"/>
    <col min="13061" max="13067" width="7.25" customWidth="1"/>
    <col min="13068" max="13069" width="10.25" customWidth="1"/>
    <col min="13070" max="13071" width="6.625" customWidth="1"/>
    <col min="13072" max="13072" width="10.375" customWidth="1"/>
    <col min="13078" max="13079" width="9" customWidth="1"/>
    <col min="13312" max="13312" width="4.625" customWidth="1"/>
    <col min="13313" max="13313" width="25" customWidth="1"/>
    <col min="13314" max="13316" width="7.125" customWidth="1"/>
    <col min="13317" max="13323" width="7.25" customWidth="1"/>
    <col min="13324" max="13325" width="10.25" customWidth="1"/>
    <col min="13326" max="13327" width="6.625" customWidth="1"/>
    <col min="13328" max="13328" width="10.375" customWidth="1"/>
    <col min="13334" max="13335" width="9" customWidth="1"/>
    <col min="13568" max="13568" width="4.625" customWidth="1"/>
    <col min="13569" max="13569" width="25" customWidth="1"/>
    <col min="13570" max="13572" width="7.125" customWidth="1"/>
    <col min="13573" max="13579" width="7.25" customWidth="1"/>
    <col min="13580" max="13581" width="10.25" customWidth="1"/>
    <col min="13582" max="13583" width="6.625" customWidth="1"/>
    <col min="13584" max="13584" width="10.375" customWidth="1"/>
    <col min="13590" max="13591" width="9" customWidth="1"/>
    <col min="13824" max="13824" width="4.625" customWidth="1"/>
    <col min="13825" max="13825" width="25" customWidth="1"/>
    <col min="13826" max="13828" width="7.125" customWidth="1"/>
    <col min="13829" max="13835" width="7.25" customWidth="1"/>
    <col min="13836" max="13837" width="10.25" customWidth="1"/>
    <col min="13838" max="13839" width="6.625" customWidth="1"/>
    <col min="13840" max="13840" width="10.375" customWidth="1"/>
    <col min="13846" max="13847" width="9" customWidth="1"/>
    <col min="14080" max="14080" width="4.625" customWidth="1"/>
    <col min="14081" max="14081" width="25" customWidth="1"/>
    <col min="14082" max="14084" width="7.125" customWidth="1"/>
    <col min="14085" max="14091" width="7.25" customWidth="1"/>
    <col min="14092" max="14093" width="10.25" customWidth="1"/>
    <col min="14094" max="14095" width="6.625" customWidth="1"/>
    <col min="14096" max="14096" width="10.375" customWidth="1"/>
    <col min="14102" max="14103" width="9" customWidth="1"/>
    <col min="14336" max="14336" width="4.625" customWidth="1"/>
    <col min="14337" max="14337" width="25" customWidth="1"/>
    <col min="14338" max="14340" width="7.125" customWidth="1"/>
    <col min="14341" max="14347" width="7.25" customWidth="1"/>
    <col min="14348" max="14349" width="10.25" customWidth="1"/>
    <col min="14350" max="14351" width="6.625" customWidth="1"/>
    <col min="14352" max="14352" width="10.375" customWidth="1"/>
    <col min="14358" max="14359" width="9" customWidth="1"/>
    <col min="14592" max="14592" width="4.625" customWidth="1"/>
    <col min="14593" max="14593" width="25" customWidth="1"/>
    <col min="14594" max="14596" width="7.125" customWidth="1"/>
    <col min="14597" max="14603" width="7.25" customWidth="1"/>
    <col min="14604" max="14605" width="10.25" customWidth="1"/>
    <col min="14606" max="14607" width="6.625" customWidth="1"/>
    <col min="14608" max="14608" width="10.375" customWidth="1"/>
    <col min="14614" max="14615" width="9" customWidth="1"/>
    <col min="14848" max="14848" width="4.625" customWidth="1"/>
    <col min="14849" max="14849" width="25" customWidth="1"/>
    <col min="14850" max="14852" width="7.125" customWidth="1"/>
    <col min="14853" max="14859" width="7.25" customWidth="1"/>
    <col min="14860" max="14861" width="10.25" customWidth="1"/>
    <col min="14862" max="14863" width="6.625" customWidth="1"/>
    <col min="14864" max="14864" width="10.375" customWidth="1"/>
    <col min="14870" max="14871" width="9" customWidth="1"/>
    <col min="15104" max="15104" width="4.625" customWidth="1"/>
    <col min="15105" max="15105" width="25" customWidth="1"/>
    <col min="15106" max="15108" width="7.125" customWidth="1"/>
    <col min="15109" max="15115" width="7.25" customWidth="1"/>
    <col min="15116" max="15117" width="10.25" customWidth="1"/>
    <col min="15118" max="15119" width="6.625" customWidth="1"/>
    <col min="15120" max="15120" width="10.375" customWidth="1"/>
    <col min="15126" max="15127" width="9" customWidth="1"/>
    <col min="15360" max="15360" width="4.625" customWidth="1"/>
    <col min="15361" max="15361" width="25" customWidth="1"/>
    <col min="15362" max="15364" width="7.125" customWidth="1"/>
    <col min="15365" max="15371" width="7.25" customWidth="1"/>
    <col min="15372" max="15373" width="10.25" customWidth="1"/>
    <col min="15374" max="15375" width="6.625" customWidth="1"/>
    <col min="15376" max="15376" width="10.375" customWidth="1"/>
    <col min="15382" max="15383" width="9" customWidth="1"/>
    <col min="15616" max="15616" width="4.625" customWidth="1"/>
    <col min="15617" max="15617" width="25" customWidth="1"/>
    <col min="15618" max="15620" width="7.125" customWidth="1"/>
    <col min="15621" max="15627" width="7.25" customWidth="1"/>
    <col min="15628" max="15629" width="10.25" customWidth="1"/>
    <col min="15630" max="15631" width="6.625" customWidth="1"/>
    <col min="15632" max="15632" width="10.375" customWidth="1"/>
    <col min="15638" max="15639" width="9" customWidth="1"/>
    <col min="15872" max="15872" width="4.625" customWidth="1"/>
    <col min="15873" max="15873" width="25" customWidth="1"/>
    <col min="15874" max="15876" width="7.125" customWidth="1"/>
    <col min="15877" max="15883" width="7.25" customWidth="1"/>
    <col min="15884" max="15885" width="10.25" customWidth="1"/>
    <col min="15886" max="15887" width="6.625" customWidth="1"/>
    <col min="15888" max="15888" width="10.375" customWidth="1"/>
    <col min="15894" max="15895" width="9" customWidth="1"/>
    <col min="16128" max="16128" width="4.625" customWidth="1"/>
    <col min="16129" max="16129" width="25" customWidth="1"/>
    <col min="16130" max="16132" width="7.125" customWidth="1"/>
    <col min="16133" max="16139" width="7.25" customWidth="1"/>
    <col min="16140" max="16141" width="10.25" customWidth="1"/>
    <col min="16142" max="16143" width="6.625" customWidth="1"/>
    <col min="16144" max="16144" width="10.375" customWidth="1"/>
    <col min="16150" max="16151" width="9" customWidth="1"/>
  </cols>
  <sheetData>
    <row r="1" spans="1:23" ht="36" customHeight="1" x14ac:dyDescent="0.2">
      <c r="A1" s="78" t="s">
        <v>144</v>
      </c>
      <c r="B1" s="79"/>
      <c r="C1" s="79"/>
      <c r="D1" s="79"/>
      <c r="E1" s="79"/>
      <c r="F1" s="79"/>
      <c r="G1" s="79"/>
      <c r="H1" s="79"/>
      <c r="I1" s="79"/>
      <c r="J1" s="79"/>
      <c r="K1" s="79"/>
      <c r="L1" s="80"/>
      <c r="M1" s="80"/>
      <c r="N1" s="81"/>
    </row>
    <row r="2" spans="1:23" ht="21.75" x14ac:dyDescent="0.2">
      <c r="A2" s="82" t="s">
        <v>0</v>
      </c>
      <c r="B2" s="83"/>
      <c r="C2" s="83"/>
      <c r="D2" s="83"/>
      <c r="E2" s="83"/>
      <c r="F2" s="83"/>
      <c r="G2" s="83"/>
      <c r="H2" s="83"/>
      <c r="I2" s="83"/>
      <c r="J2" s="83"/>
      <c r="K2" s="83"/>
      <c r="L2" s="83"/>
      <c r="M2" s="83"/>
      <c r="N2" s="84"/>
    </row>
    <row r="3" spans="1:23" ht="24" customHeight="1" x14ac:dyDescent="0.2">
      <c r="A3" s="85" t="s">
        <v>1</v>
      </c>
      <c r="B3" s="86"/>
      <c r="C3" s="86"/>
      <c r="D3" s="86"/>
      <c r="E3" s="86"/>
      <c r="F3" s="86"/>
      <c r="G3" s="86"/>
      <c r="H3" s="86"/>
      <c r="I3" s="86"/>
      <c r="J3" s="86"/>
      <c r="K3" s="86"/>
      <c r="L3" s="87"/>
      <c r="M3" s="87"/>
      <c r="N3" s="88"/>
    </row>
    <row r="4" spans="1:23" ht="18.600000000000001" customHeight="1" x14ac:dyDescent="0.2">
      <c r="A4" s="99" t="s">
        <v>2</v>
      </c>
      <c r="B4" s="100" t="s">
        <v>3</v>
      </c>
      <c r="C4" s="100" t="s">
        <v>4</v>
      </c>
      <c r="D4" s="101" t="s">
        <v>5</v>
      </c>
      <c r="E4" s="89" t="s">
        <v>6</v>
      </c>
      <c r="F4" s="90"/>
      <c r="G4" s="90"/>
      <c r="H4" s="90"/>
      <c r="I4" s="90"/>
      <c r="J4" s="101" t="s">
        <v>7</v>
      </c>
      <c r="K4" s="101" t="s">
        <v>8</v>
      </c>
      <c r="L4" s="101" t="s">
        <v>9</v>
      </c>
      <c r="M4" s="102" t="s">
        <v>10</v>
      </c>
      <c r="N4" s="102" t="s">
        <v>11</v>
      </c>
      <c r="V4" t="s">
        <v>12</v>
      </c>
    </row>
    <row r="5" spans="1:23" ht="48.95" customHeight="1" x14ac:dyDescent="0.2">
      <c r="A5" s="99"/>
      <c r="B5" s="100"/>
      <c r="C5" s="100"/>
      <c r="D5" s="101"/>
      <c r="E5" s="61" t="s">
        <v>13</v>
      </c>
      <c r="F5" s="62" t="s">
        <v>14</v>
      </c>
      <c r="G5" s="62" t="s">
        <v>15</v>
      </c>
      <c r="H5" s="62" t="s">
        <v>16</v>
      </c>
      <c r="I5" s="62" t="s">
        <v>17</v>
      </c>
      <c r="J5" s="101"/>
      <c r="K5" s="101"/>
      <c r="L5" s="101"/>
      <c r="M5" s="102"/>
      <c r="N5" s="102"/>
      <c r="V5" t="s">
        <v>18</v>
      </c>
      <c r="W5" s="58"/>
    </row>
    <row r="6" spans="1:23" ht="40.15" customHeight="1" x14ac:dyDescent="0.2">
      <c r="A6" s="63">
        <v>1</v>
      </c>
      <c r="B6" s="64" t="s">
        <v>19</v>
      </c>
      <c r="C6" s="65"/>
      <c r="D6" s="66">
        <v>100</v>
      </c>
      <c r="E6" s="66">
        <v>20</v>
      </c>
      <c r="F6" s="66">
        <v>20</v>
      </c>
      <c r="G6" s="66">
        <v>20</v>
      </c>
      <c r="H6" s="66">
        <v>20</v>
      </c>
      <c r="I6" s="71">
        <f>(D6-H6)/D6</f>
        <v>0.8</v>
      </c>
      <c r="J6" s="72"/>
      <c r="K6" s="72"/>
      <c r="L6" s="73"/>
      <c r="M6" s="74"/>
      <c r="N6" s="75"/>
      <c r="V6" t="s">
        <v>20</v>
      </c>
      <c r="W6" s="58"/>
    </row>
    <row r="7" spans="1:23" ht="40.15" customHeight="1" x14ac:dyDescent="0.2">
      <c r="A7" s="63">
        <v>2</v>
      </c>
      <c r="B7" s="65" t="s">
        <v>21</v>
      </c>
      <c r="C7" s="65"/>
      <c r="D7" s="66">
        <v>100</v>
      </c>
      <c r="E7" s="66">
        <v>0</v>
      </c>
      <c r="F7" s="66">
        <v>0</v>
      </c>
      <c r="G7" s="66"/>
      <c r="H7" s="66">
        <v>0</v>
      </c>
      <c r="I7" s="71">
        <f t="shared" ref="I7:I24" si="0">(D7-H7)/D7</f>
        <v>1</v>
      </c>
      <c r="J7" s="72"/>
      <c r="K7" s="72"/>
      <c r="L7" s="73"/>
      <c r="M7" s="74"/>
      <c r="N7" s="75"/>
      <c r="V7" t="s">
        <v>22</v>
      </c>
      <c r="W7" s="58"/>
    </row>
    <row r="8" spans="1:23" ht="40.15" customHeight="1" x14ac:dyDescent="0.2">
      <c r="A8" s="63">
        <v>3</v>
      </c>
      <c r="B8" s="67"/>
      <c r="C8" s="67"/>
      <c r="D8" s="66"/>
      <c r="E8" s="66"/>
      <c r="F8" s="66"/>
      <c r="G8" s="66"/>
      <c r="H8" s="66"/>
      <c r="I8" s="71" t="e">
        <f t="shared" si="0"/>
        <v>#DIV/0!</v>
      </c>
      <c r="J8" s="72"/>
      <c r="K8" s="72"/>
      <c r="L8" s="73"/>
      <c r="M8" s="74"/>
      <c r="N8" s="75"/>
      <c r="V8" t="s">
        <v>23</v>
      </c>
      <c r="W8" s="58"/>
    </row>
    <row r="9" spans="1:23" ht="40.15" customHeight="1" x14ac:dyDescent="0.2">
      <c r="A9" s="63">
        <v>4</v>
      </c>
      <c r="B9" s="67"/>
      <c r="C9" s="67"/>
      <c r="D9" s="66"/>
      <c r="E9" s="66"/>
      <c r="F9" s="66"/>
      <c r="G9" s="66"/>
      <c r="H9" s="66"/>
      <c r="I9" s="71" t="e">
        <f t="shared" si="0"/>
        <v>#DIV/0!</v>
      </c>
      <c r="J9" s="72"/>
      <c r="K9" s="72"/>
      <c r="L9" s="73"/>
      <c r="M9" s="74"/>
      <c r="N9" s="75"/>
      <c r="V9" t="s">
        <v>24</v>
      </c>
      <c r="W9" s="58"/>
    </row>
    <row r="10" spans="1:23" ht="40.15" customHeight="1" x14ac:dyDescent="0.2">
      <c r="A10" s="63">
        <v>5</v>
      </c>
      <c r="B10" s="67"/>
      <c r="C10" s="67"/>
      <c r="D10" s="66"/>
      <c r="E10" s="66"/>
      <c r="F10" s="66"/>
      <c r="G10" s="66"/>
      <c r="H10" s="66"/>
      <c r="I10" s="71" t="e">
        <f t="shared" si="0"/>
        <v>#DIV/0!</v>
      </c>
      <c r="J10" s="72"/>
      <c r="K10" s="72"/>
      <c r="L10" s="73"/>
      <c r="M10" s="74"/>
      <c r="N10" s="75"/>
      <c r="V10" t="s">
        <v>25</v>
      </c>
      <c r="W10" s="58"/>
    </row>
    <row r="11" spans="1:23" ht="40.15" customHeight="1" x14ac:dyDescent="0.2">
      <c r="A11" s="63">
        <v>6</v>
      </c>
      <c r="B11" s="67"/>
      <c r="C11" s="67"/>
      <c r="D11" s="66"/>
      <c r="E11" s="66"/>
      <c r="F11" s="66"/>
      <c r="G11" s="66"/>
      <c r="H11" s="66"/>
      <c r="I11" s="71" t="e">
        <f t="shared" si="0"/>
        <v>#DIV/0!</v>
      </c>
      <c r="J11" s="72"/>
      <c r="K11" s="72"/>
      <c r="L11" s="73"/>
      <c r="M11" s="74"/>
      <c r="N11" s="75"/>
      <c r="V11" t="s">
        <v>26</v>
      </c>
      <c r="W11" s="58"/>
    </row>
    <row r="12" spans="1:23" ht="40.15" customHeight="1" x14ac:dyDescent="0.2">
      <c r="A12" s="63">
        <v>7</v>
      </c>
      <c r="B12" s="67"/>
      <c r="C12" s="67"/>
      <c r="D12" s="66"/>
      <c r="E12" s="66"/>
      <c r="F12" s="66"/>
      <c r="G12" s="66"/>
      <c r="H12" s="66"/>
      <c r="I12" s="71" t="e">
        <f t="shared" si="0"/>
        <v>#DIV/0!</v>
      </c>
      <c r="J12" s="72"/>
      <c r="K12" s="72"/>
      <c r="L12" s="73"/>
      <c r="M12" s="74"/>
      <c r="N12" s="75"/>
      <c r="V12" t="s">
        <v>27</v>
      </c>
      <c r="W12" s="58"/>
    </row>
    <row r="13" spans="1:23" ht="40.15" customHeight="1" x14ac:dyDescent="0.2">
      <c r="A13" s="63">
        <v>8</v>
      </c>
      <c r="B13" s="67"/>
      <c r="C13" s="67"/>
      <c r="D13" s="66"/>
      <c r="E13" s="66"/>
      <c r="F13" s="66"/>
      <c r="G13" s="66"/>
      <c r="H13" s="66"/>
      <c r="I13" s="71" t="e">
        <f t="shared" si="0"/>
        <v>#DIV/0!</v>
      </c>
      <c r="J13" s="72"/>
      <c r="K13" s="72"/>
      <c r="L13" s="73"/>
      <c r="M13" s="74"/>
      <c r="N13" s="75"/>
      <c r="V13" t="s">
        <v>28</v>
      </c>
      <c r="W13" s="58"/>
    </row>
    <row r="14" spans="1:23" ht="40.15" customHeight="1" x14ac:dyDescent="0.2">
      <c r="A14" s="63">
        <v>9</v>
      </c>
      <c r="B14" s="67"/>
      <c r="C14" s="67"/>
      <c r="D14" s="66"/>
      <c r="E14" s="66"/>
      <c r="F14" s="66"/>
      <c r="G14" s="66"/>
      <c r="H14" s="66"/>
      <c r="I14" s="71" t="e">
        <f t="shared" si="0"/>
        <v>#DIV/0!</v>
      </c>
      <c r="J14" s="72"/>
      <c r="K14" s="72"/>
      <c r="L14" s="73"/>
      <c r="M14" s="74"/>
      <c r="N14" s="75"/>
      <c r="V14" t="s">
        <v>29</v>
      </c>
      <c r="W14" s="58"/>
    </row>
    <row r="15" spans="1:23" ht="40.15" customHeight="1" x14ac:dyDescent="0.2">
      <c r="A15" s="63">
        <v>10</v>
      </c>
      <c r="B15" s="67"/>
      <c r="C15" s="67"/>
      <c r="D15" s="66"/>
      <c r="E15" s="66"/>
      <c r="F15" s="66"/>
      <c r="G15" s="66"/>
      <c r="H15" s="66"/>
      <c r="I15" s="71" t="e">
        <f t="shared" si="0"/>
        <v>#DIV/0!</v>
      </c>
      <c r="J15" s="72"/>
      <c r="K15" s="72"/>
      <c r="L15" s="73"/>
      <c r="M15" s="74"/>
      <c r="N15" s="75"/>
      <c r="V15" t="s">
        <v>30</v>
      </c>
      <c r="W15" s="58"/>
    </row>
    <row r="16" spans="1:23" ht="40.15" customHeight="1" x14ac:dyDescent="0.2">
      <c r="A16" s="63">
        <v>11</v>
      </c>
      <c r="B16" s="67"/>
      <c r="C16" s="67"/>
      <c r="D16" s="66"/>
      <c r="E16" s="66"/>
      <c r="F16" s="66"/>
      <c r="G16" s="66"/>
      <c r="H16" s="66"/>
      <c r="I16" s="71" t="e">
        <f t="shared" si="0"/>
        <v>#DIV/0!</v>
      </c>
      <c r="J16" s="72"/>
      <c r="K16" s="72"/>
      <c r="L16" s="73"/>
      <c r="M16" s="74"/>
      <c r="N16" s="75"/>
      <c r="V16" t="s">
        <v>31</v>
      </c>
      <c r="W16" s="58"/>
    </row>
    <row r="17" spans="1:23" ht="40.15" customHeight="1" x14ac:dyDescent="0.2">
      <c r="A17" s="63">
        <v>12</v>
      </c>
      <c r="B17" s="67"/>
      <c r="C17" s="67"/>
      <c r="D17" s="66"/>
      <c r="E17" s="66"/>
      <c r="F17" s="66"/>
      <c r="G17" s="66"/>
      <c r="H17" s="66"/>
      <c r="I17" s="71" t="e">
        <f t="shared" si="0"/>
        <v>#DIV/0!</v>
      </c>
      <c r="J17" s="72"/>
      <c r="K17" s="72"/>
      <c r="L17" s="73"/>
      <c r="M17" s="74"/>
      <c r="N17" s="75"/>
      <c r="V17" t="s">
        <v>32</v>
      </c>
      <c r="W17" s="58"/>
    </row>
    <row r="18" spans="1:23" ht="40.15" customHeight="1" x14ac:dyDescent="0.2">
      <c r="A18" s="63">
        <v>13</v>
      </c>
      <c r="B18" s="67"/>
      <c r="C18" s="67"/>
      <c r="D18" s="66"/>
      <c r="E18" s="66"/>
      <c r="F18" s="66"/>
      <c r="G18" s="66"/>
      <c r="H18" s="66"/>
      <c r="I18" s="71" t="e">
        <f t="shared" si="0"/>
        <v>#DIV/0!</v>
      </c>
      <c r="J18" s="72"/>
      <c r="K18" s="72"/>
      <c r="L18" s="73"/>
      <c r="M18" s="74"/>
      <c r="N18" s="75"/>
      <c r="V18" t="s">
        <v>33</v>
      </c>
      <c r="W18" s="58"/>
    </row>
    <row r="19" spans="1:23" ht="40.15" customHeight="1" x14ac:dyDescent="0.2">
      <c r="A19" s="63">
        <v>14</v>
      </c>
      <c r="B19" s="67"/>
      <c r="C19" s="67"/>
      <c r="D19" s="66"/>
      <c r="E19" s="66"/>
      <c r="F19" s="66"/>
      <c r="G19" s="66"/>
      <c r="H19" s="66"/>
      <c r="I19" s="71" t="e">
        <f t="shared" si="0"/>
        <v>#DIV/0!</v>
      </c>
      <c r="J19" s="72"/>
      <c r="K19" s="72"/>
      <c r="L19" s="73"/>
      <c r="M19" s="74"/>
      <c r="N19" s="75"/>
      <c r="V19" t="s">
        <v>34</v>
      </c>
    </row>
    <row r="20" spans="1:23" ht="40.15" customHeight="1" x14ac:dyDescent="0.2">
      <c r="A20" s="63"/>
      <c r="B20" s="67"/>
      <c r="C20" s="67"/>
      <c r="D20" s="66"/>
      <c r="E20" s="66"/>
      <c r="F20" s="66"/>
      <c r="G20" s="66"/>
      <c r="H20" s="66"/>
      <c r="I20" s="71" t="e">
        <f t="shared" si="0"/>
        <v>#DIV/0!</v>
      </c>
      <c r="J20" s="72"/>
      <c r="K20" s="72"/>
      <c r="L20" s="73"/>
      <c r="M20" s="74"/>
      <c r="N20" s="75"/>
      <c r="V20" t="s">
        <v>35</v>
      </c>
    </row>
    <row r="21" spans="1:23" ht="40.15" customHeight="1" x14ac:dyDescent="0.2">
      <c r="A21" s="63"/>
      <c r="B21" s="67"/>
      <c r="C21" s="67"/>
      <c r="D21" s="66"/>
      <c r="E21" s="66"/>
      <c r="F21" s="66"/>
      <c r="G21" s="66"/>
      <c r="H21" s="66"/>
      <c r="I21" s="71" t="e">
        <f t="shared" si="0"/>
        <v>#DIV/0!</v>
      </c>
      <c r="J21" s="72"/>
      <c r="K21" s="72"/>
      <c r="L21" s="73"/>
      <c r="M21" s="74"/>
      <c r="N21" s="75"/>
      <c r="V21" t="s">
        <v>36</v>
      </c>
    </row>
    <row r="22" spans="1:23" ht="40.15" customHeight="1" x14ac:dyDescent="0.2">
      <c r="A22" s="68"/>
      <c r="B22" s="67"/>
      <c r="C22" s="67"/>
      <c r="D22" s="66"/>
      <c r="E22" s="66"/>
      <c r="F22" s="66"/>
      <c r="G22" s="66"/>
      <c r="H22" s="66"/>
      <c r="I22" s="71" t="e">
        <f t="shared" si="0"/>
        <v>#DIV/0!</v>
      </c>
      <c r="J22" s="72"/>
      <c r="K22" s="72"/>
      <c r="L22" s="73"/>
      <c r="M22" s="74"/>
      <c r="N22" s="75"/>
    </row>
    <row r="23" spans="1:23" ht="40.15" customHeight="1" x14ac:dyDescent="0.2">
      <c r="A23" s="68" t="s">
        <v>37</v>
      </c>
      <c r="B23" s="67"/>
      <c r="C23" s="67"/>
      <c r="D23" s="66"/>
      <c r="E23" s="66"/>
      <c r="F23" s="66"/>
      <c r="G23" s="66"/>
      <c r="H23" s="66"/>
      <c r="I23" s="71" t="e">
        <f t="shared" si="0"/>
        <v>#DIV/0!</v>
      </c>
      <c r="J23" s="72"/>
      <c r="K23" s="72"/>
      <c r="L23" s="73"/>
      <c r="M23" s="74"/>
      <c r="N23" s="75"/>
    </row>
    <row r="24" spans="1:23" ht="37.15" customHeight="1" x14ac:dyDescent="0.2">
      <c r="A24" s="91" t="s">
        <v>38</v>
      </c>
      <c r="B24" s="92"/>
      <c r="C24" s="10"/>
      <c r="D24" s="70">
        <f>SUM(D4:D23)</f>
        <v>200</v>
      </c>
      <c r="E24" s="70">
        <f>SUM(E4:E23)</f>
        <v>20</v>
      </c>
      <c r="F24" s="70">
        <f>SUM(F4:F23)</f>
        <v>20</v>
      </c>
      <c r="G24" s="70"/>
      <c r="H24" s="70">
        <f>SUM(H4:H23)</f>
        <v>20</v>
      </c>
      <c r="I24" s="71">
        <f t="shared" si="0"/>
        <v>0.9</v>
      </c>
      <c r="J24" s="93"/>
      <c r="K24" s="94"/>
      <c r="L24" s="94"/>
      <c r="M24" s="94"/>
      <c r="N24" s="95"/>
    </row>
    <row r="25" spans="1:23" ht="11.45" customHeight="1" x14ac:dyDescent="0.2">
      <c r="A25" s="69"/>
      <c r="B25" s="10"/>
      <c r="C25" s="10"/>
      <c r="D25" s="70"/>
      <c r="E25" s="70"/>
      <c r="F25" s="70"/>
      <c r="G25" s="70"/>
      <c r="H25" s="70"/>
      <c r="I25" s="70"/>
      <c r="J25" s="70"/>
      <c r="K25" s="76"/>
      <c r="L25" s="76"/>
      <c r="M25" s="76"/>
      <c r="N25" s="77"/>
    </row>
    <row r="26" spans="1:23" ht="243" customHeight="1" x14ac:dyDescent="0.2">
      <c r="A26" s="96" t="s">
        <v>39</v>
      </c>
      <c r="B26" s="97"/>
      <c r="C26" s="97"/>
      <c r="D26" s="97"/>
      <c r="E26" s="97"/>
      <c r="F26" s="97"/>
      <c r="G26" s="97"/>
      <c r="H26" s="97"/>
      <c r="I26" s="97"/>
      <c r="J26" s="97"/>
      <c r="K26" s="97"/>
      <c r="L26" s="97"/>
      <c r="M26" s="97"/>
      <c r="N26" s="98"/>
    </row>
  </sheetData>
  <mergeCells count="16">
    <mergeCell ref="A26:N26"/>
    <mergeCell ref="A4:A5"/>
    <mergeCell ref="B4:B5"/>
    <mergeCell ref="C4:C5"/>
    <mergeCell ref="D4:D5"/>
    <mergeCell ref="J4:J5"/>
    <mergeCell ref="K4:K5"/>
    <mergeCell ref="L4:L5"/>
    <mergeCell ref="M4:M5"/>
    <mergeCell ref="N4:N5"/>
    <mergeCell ref="A1:N1"/>
    <mergeCell ref="A2:N2"/>
    <mergeCell ref="A3:N3"/>
    <mergeCell ref="E4:I4"/>
    <mergeCell ref="A24:B24"/>
    <mergeCell ref="J24:N24"/>
  </mergeCells>
  <phoneticPr fontId="32" type="noConversion"/>
  <dataValidations count="4">
    <dataValidation type="list" allowBlank="1" showInputMessage="1" showErrorMessage="1" sqref="C1:C1048576 IX1:IX1048576 ST1:ST1048576 ACP1:ACP1048576 AML1:AML1048576 AWH1:AWH1048576 BGD1:BGD1048576 BPZ1:BPZ1048576 BZV1:BZV1048576 CJR1:CJR1048576 CTN1:CTN1048576 DDJ1:DDJ1048576 DNF1:DNF1048576 DXB1:DXB1048576 EGX1:EGX1048576 EQT1:EQT1048576 FAP1:FAP1048576 FKL1:FKL1048576 FUH1:FUH1048576 GED1:GED1048576 GNZ1:GNZ1048576 GXV1:GXV1048576 HHR1:HHR1048576 HRN1:HRN1048576 IBJ1:IBJ1048576 ILF1:ILF1048576 IVB1:IVB1048576 JEX1:JEX1048576 JOT1:JOT1048576 JYP1:JYP1048576 KIL1:KIL1048576 KSH1:KSH1048576 LCD1:LCD1048576 LLZ1:LLZ1048576 LVV1:LVV1048576 MFR1:MFR1048576 MPN1:MPN1048576 MZJ1:MZJ1048576 NJF1:NJF1048576 NTB1:NTB1048576 OCX1:OCX1048576 OMT1:OMT1048576 OWP1:OWP1048576 PGL1:PGL1048576 PQH1:PQH1048576 QAD1:QAD1048576 QJZ1:QJZ1048576 QTV1:QTV1048576 RDR1:RDR1048576 RNN1:RNN1048576 RXJ1:RXJ1048576 SHF1:SHF1048576 SRB1:SRB1048576 TAX1:TAX1048576 TKT1:TKT1048576 TUP1:TUP1048576 UEL1:UEL1048576 UOH1:UOH1048576 UYD1:UYD1048576 VHZ1:VHZ1048576 VRV1:VRV1048576 WBR1:WBR1048576 WLN1:WLN1048576 WVJ1:WVJ1048576">
      <formula1>$V$5:$V$22</formula1>
    </dataValidation>
    <dataValidation type="list" allowBlank="1" showInputMessage="1" showErrorMessage="1" sqref="L6:L23 L65543:L65560 L131079:L131096 L196615:L196632 L262151:L262168 L327687:L327704 L393223:L393240 L458759:L458776 L524295:L524312 L589831:L589848 L655367:L655384 L720903:L720920 L786439:L786456 L851975:L851992 L917511:L917528 L983047:L983064 JJ6:JJ23 JJ65543:JJ65560 JJ131079:JJ131096 JJ196615:JJ196632 JJ262151:JJ262168 JJ327687:JJ327704 JJ393223:JJ393240 JJ458759:JJ458776 JJ524295:JJ524312 JJ589831:JJ589848 JJ655367:JJ655384 JJ720903:JJ720920 JJ786439:JJ786456 JJ851975:JJ851992 JJ917511:JJ917528 JJ983047:JJ983064 TF6:TF23 TF65543:TF65560 TF131079:TF131096 TF196615:TF196632 TF262151:TF262168 TF327687:TF327704 TF393223:TF393240 TF458759:TF458776 TF524295:TF524312 TF589831:TF589848 TF655367:TF655384 TF720903:TF720920 TF786439:TF786456 TF851975:TF851992 TF917511:TF917528 TF983047:TF983064 ADB6:ADB23 ADB65543:ADB65560 ADB131079:ADB131096 ADB196615:ADB196632 ADB262151:ADB262168 ADB327687:ADB327704 ADB393223:ADB393240 ADB458759:ADB458776 ADB524295:ADB524312 ADB589831:ADB589848 ADB655367:ADB655384 ADB720903:ADB720920 ADB786439:ADB786456 ADB851975:ADB851992 ADB917511:ADB917528 ADB983047:ADB983064 AMX6:AMX23 AMX65543:AMX65560 AMX131079:AMX131096 AMX196615:AMX196632 AMX262151:AMX262168 AMX327687:AMX327704 AMX393223:AMX393240 AMX458759:AMX458776 AMX524295:AMX524312 AMX589831:AMX589848 AMX655367:AMX655384 AMX720903:AMX720920 AMX786439:AMX786456 AMX851975:AMX851992 AMX917511:AMX917528 AMX983047:AMX983064 AWT6:AWT23 AWT65543:AWT65560 AWT131079:AWT131096 AWT196615:AWT196632 AWT262151:AWT262168 AWT327687:AWT327704 AWT393223:AWT393240 AWT458759:AWT458776 AWT524295:AWT524312 AWT589831:AWT589848 AWT655367:AWT655384 AWT720903:AWT720920 AWT786439:AWT786456 AWT851975:AWT851992 AWT917511:AWT917528 AWT983047:AWT983064 BGP6:BGP23 BGP65543:BGP65560 BGP131079:BGP131096 BGP196615:BGP196632 BGP262151:BGP262168 BGP327687:BGP327704 BGP393223:BGP393240 BGP458759:BGP458776 BGP524295:BGP524312 BGP589831:BGP589848 BGP655367:BGP655384 BGP720903:BGP720920 BGP786439:BGP786456 BGP851975:BGP851992 BGP917511:BGP917528 BGP983047:BGP983064 BQL6:BQL23 BQL65543:BQL65560 BQL131079:BQL131096 BQL196615:BQL196632 BQL262151:BQL262168 BQL327687:BQL327704 BQL393223:BQL393240 BQL458759:BQL458776 BQL524295:BQL524312 BQL589831:BQL589848 BQL655367:BQL655384 BQL720903:BQL720920 BQL786439:BQL786456 BQL851975:BQL851992 BQL917511:BQL917528 BQL983047:BQL983064 CAH6:CAH23 CAH65543:CAH65560 CAH131079:CAH131096 CAH196615:CAH196632 CAH262151:CAH262168 CAH327687:CAH327704 CAH393223:CAH393240 CAH458759:CAH458776 CAH524295:CAH524312 CAH589831:CAH589848 CAH655367:CAH655384 CAH720903:CAH720920 CAH786439:CAH786456 CAH851975:CAH851992 CAH917511:CAH917528 CAH983047:CAH983064 CKD6:CKD23 CKD65543:CKD65560 CKD131079:CKD131096 CKD196615:CKD196632 CKD262151:CKD262168 CKD327687:CKD327704 CKD393223:CKD393240 CKD458759:CKD458776 CKD524295:CKD524312 CKD589831:CKD589848 CKD655367:CKD655384 CKD720903:CKD720920 CKD786439:CKD786456 CKD851975:CKD851992 CKD917511:CKD917528 CKD983047:CKD983064 CTZ6:CTZ23 CTZ65543:CTZ65560 CTZ131079:CTZ131096 CTZ196615:CTZ196632 CTZ262151:CTZ262168 CTZ327687:CTZ327704 CTZ393223:CTZ393240 CTZ458759:CTZ458776 CTZ524295:CTZ524312 CTZ589831:CTZ589848 CTZ655367:CTZ655384 CTZ720903:CTZ720920 CTZ786439:CTZ786456 CTZ851975:CTZ851992 CTZ917511:CTZ917528 CTZ983047:CTZ983064 DDV6:DDV23 DDV65543:DDV65560 DDV131079:DDV131096 DDV196615:DDV196632 DDV262151:DDV262168 DDV327687:DDV327704 DDV393223:DDV393240 DDV458759:DDV458776 DDV524295:DDV524312 DDV589831:DDV589848 DDV655367:DDV655384 DDV720903:DDV720920 DDV786439:DDV786456 DDV851975:DDV851992 DDV917511:DDV917528 DDV983047:DDV983064 DNR6:DNR23 DNR65543:DNR65560 DNR131079:DNR131096 DNR196615:DNR196632 DNR262151:DNR262168 DNR327687:DNR327704 DNR393223:DNR393240 DNR458759:DNR458776 DNR524295:DNR524312 DNR589831:DNR589848 DNR655367:DNR655384 DNR720903:DNR720920 DNR786439:DNR786456 DNR851975:DNR851992 DNR917511:DNR917528 DNR983047:DNR983064 DXN6:DXN23 DXN65543:DXN65560 DXN131079:DXN131096 DXN196615:DXN196632 DXN262151:DXN262168 DXN327687:DXN327704 DXN393223:DXN393240 DXN458759:DXN458776 DXN524295:DXN524312 DXN589831:DXN589848 DXN655367:DXN655384 DXN720903:DXN720920 DXN786439:DXN786456 DXN851975:DXN851992 DXN917511:DXN917528 DXN983047:DXN983064 EHJ6:EHJ23 EHJ65543:EHJ65560 EHJ131079:EHJ131096 EHJ196615:EHJ196632 EHJ262151:EHJ262168 EHJ327687:EHJ327704 EHJ393223:EHJ393240 EHJ458759:EHJ458776 EHJ524295:EHJ524312 EHJ589831:EHJ589848 EHJ655367:EHJ655384 EHJ720903:EHJ720920 EHJ786439:EHJ786456 EHJ851975:EHJ851992 EHJ917511:EHJ917528 EHJ983047:EHJ983064 ERF6:ERF23 ERF65543:ERF65560 ERF131079:ERF131096 ERF196615:ERF196632 ERF262151:ERF262168 ERF327687:ERF327704 ERF393223:ERF393240 ERF458759:ERF458776 ERF524295:ERF524312 ERF589831:ERF589848 ERF655367:ERF655384 ERF720903:ERF720920 ERF786439:ERF786456 ERF851975:ERF851992 ERF917511:ERF917528 ERF983047:ERF983064 FBB6:FBB23 FBB65543:FBB65560 FBB131079:FBB131096 FBB196615:FBB196632 FBB262151:FBB262168 FBB327687:FBB327704 FBB393223:FBB393240 FBB458759:FBB458776 FBB524295:FBB524312 FBB589831:FBB589848 FBB655367:FBB655384 FBB720903:FBB720920 FBB786439:FBB786456 FBB851975:FBB851992 FBB917511:FBB917528 FBB983047:FBB983064 FKX6:FKX23 FKX65543:FKX65560 FKX131079:FKX131096 FKX196615:FKX196632 FKX262151:FKX262168 FKX327687:FKX327704 FKX393223:FKX393240 FKX458759:FKX458776 FKX524295:FKX524312 FKX589831:FKX589848 FKX655367:FKX655384 FKX720903:FKX720920 FKX786439:FKX786456 FKX851975:FKX851992 FKX917511:FKX917528 FKX983047:FKX983064 FUT6:FUT23 FUT65543:FUT65560 FUT131079:FUT131096 FUT196615:FUT196632 FUT262151:FUT262168 FUT327687:FUT327704 FUT393223:FUT393240 FUT458759:FUT458776 FUT524295:FUT524312 FUT589831:FUT589848 FUT655367:FUT655384 FUT720903:FUT720920 FUT786439:FUT786456 FUT851975:FUT851992 FUT917511:FUT917528 FUT983047:FUT983064 GEP6:GEP23 GEP65543:GEP65560 GEP131079:GEP131096 GEP196615:GEP196632 GEP262151:GEP262168 GEP327687:GEP327704 GEP393223:GEP393240 GEP458759:GEP458776 GEP524295:GEP524312 GEP589831:GEP589848 GEP655367:GEP655384 GEP720903:GEP720920 GEP786439:GEP786456 GEP851975:GEP851992 GEP917511:GEP917528 GEP983047:GEP983064 GOL6:GOL23 GOL65543:GOL65560 GOL131079:GOL131096 GOL196615:GOL196632 GOL262151:GOL262168 GOL327687:GOL327704 GOL393223:GOL393240 GOL458759:GOL458776 GOL524295:GOL524312 GOL589831:GOL589848 GOL655367:GOL655384 GOL720903:GOL720920 GOL786439:GOL786456 GOL851975:GOL851992 GOL917511:GOL917528 GOL983047:GOL983064 GYH6:GYH23 GYH65543:GYH65560 GYH131079:GYH131096 GYH196615:GYH196632 GYH262151:GYH262168 GYH327687:GYH327704 GYH393223:GYH393240 GYH458759:GYH458776 GYH524295:GYH524312 GYH589831:GYH589848 GYH655367:GYH655384 GYH720903:GYH720920 GYH786439:GYH786456 GYH851975:GYH851992 GYH917511:GYH917528 GYH983047:GYH983064 HID6:HID23 HID65543:HID65560 HID131079:HID131096 HID196615:HID196632 HID262151:HID262168 HID327687:HID327704 HID393223:HID393240 HID458759:HID458776 HID524295:HID524312 HID589831:HID589848 HID655367:HID655384 HID720903:HID720920 HID786439:HID786456 HID851975:HID851992 HID917511:HID917528 HID983047:HID983064 HRZ6:HRZ23 HRZ65543:HRZ65560 HRZ131079:HRZ131096 HRZ196615:HRZ196632 HRZ262151:HRZ262168 HRZ327687:HRZ327704 HRZ393223:HRZ393240 HRZ458759:HRZ458776 HRZ524295:HRZ524312 HRZ589831:HRZ589848 HRZ655367:HRZ655384 HRZ720903:HRZ720920 HRZ786439:HRZ786456 HRZ851975:HRZ851992 HRZ917511:HRZ917528 HRZ983047:HRZ983064 IBV6:IBV23 IBV65543:IBV65560 IBV131079:IBV131096 IBV196615:IBV196632 IBV262151:IBV262168 IBV327687:IBV327704 IBV393223:IBV393240 IBV458759:IBV458776 IBV524295:IBV524312 IBV589831:IBV589848 IBV655367:IBV655384 IBV720903:IBV720920 IBV786439:IBV786456 IBV851975:IBV851992 IBV917511:IBV917528 IBV983047:IBV983064 ILR6:ILR23 ILR65543:ILR65560 ILR131079:ILR131096 ILR196615:ILR196632 ILR262151:ILR262168 ILR327687:ILR327704 ILR393223:ILR393240 ILR458759:ILR458776 ILR524295:ILR524312 ILR589831:ILR589848 ILR655367:ILR655384 ILR720903:ILR720920 ILR786439:ILR786456 ILR851975:ILR851992 ILR917511:ILR917528 ILR983047:ILR983064 IVN6:IVN23 IVN65543:IVN65560 IVN131079:IVN131096 IVN196615:IVN196632 IVN262151:IVN262168 IVN327687:IVN327704 IVN393223:IVN393240 IVN458759:IVN458776 IVN524295:IVN524312 IVN589831:IVN589848 IVN655367:IVN655384 IVN720903:IVN720920 IVN786439:IVN786456 IVN851975:IVN851992 IVN917511:IVN917528 IVN983047:IVN983064 JFJ6:JFJ23 JFJ65543:JFJ65560 JFJ131079:JFJ131096 JFJ196615:JFJ196632 JFJ262151:JFJ262168 JFJ327687:JFJ327704 JFJ393223:JFJ393240 JFJ458759:JFJ458776 JFJ524295:JFJ524312 JFJ589831:JFJ589848 JFJ655367:JFJ655384 JFJ720903:JFJ720920 JFJ786439:JFJ786456 JFJ851975:JFJ851992 JFJ917511:JFJ917528 JFJ983047:JFJ983064 JPF6:JPF23 JPF65543:JPF65560 JPF131079:JPF131096 JPF196615:JPF196632 JPF262151:JPF262168 JPF327687:JPF327704 JPF393223:JPF393240 JPF458759:JPF458776 JPF524295:JPF524312 JPF589831:JPF589848 JPF655367:JPF655384 JPF720903:JPF720920 JPF786439:JPF786456 JPF851975:JPF851992 JPF917511:JPF917528 JPF983047:JPF983064 JZB6:JZB23 JZB65543:JZB65560 JZB131079:JZB131096 JZB196615:JZB196632 JZB262151:JZB262168 JZB327687:JZB327704 JZB393223:JZB393240 JZB458759:JZB458776 JZB524295:JZB524312 JZB589831:JZB589848 JZB655367:JZB655384 JZB720903:JZB720920 JZB786439:JZB786456 JZB851975:JZB851992 JZB917511:JZB917528 JZB983047:JZB983064 KIX6:KIX23 KIX65543:KIX65560 KIX131079:KIX131096 KIX196615:KIX196632 KIX262151:KIX262168 KIX327687:KIX327704 KIX393223:KIX393240 KIX458759:KIX458776 KIX524295:KIX524312 KIX589831:KIX589848 KIX655367:KIX655384 KIX720903:KIX720920 KIX786439:KIX786456 KIX851975:KIX851992 KIX917511:KIX917528 KIX983047:KIX983064 KST6:KST23 KST65543:KST65560 KST131079:KST131096 KST196615:KST196632 KST262151:KST262168 KST327687:KST327704 KST393223:KST393240 KST458759:KST458776 KST524295:KST524312 KST589831:KST589848 KST655367:KST655384 KST720903:KST720920 KST786439:KST786456 KST851975:KST851992 KST917511:KST917528 KST983047:KST983064 LCP6:LCP23 LCP65543:LCP65560 LCP131079:LCP131096 LCP196615:LCP196632 LCP262151:LCP262168 LCP327687:LCP327704 LCP393223:LCP393240 LCP458759:LCP458776 LCP524295:LCP524312 LCP589831:LCP589848 LCP655367:LCP655384 LCP720903:LCP720920 LCP786439:LCP786456 LCP851975:LCP851992 LCP917511:LCP917528 LCP983047:LCP983064 LML6:LML23 LML65543:LML65560 LML131079:LML131096 LML196615:LML196632 LML262151:LML262168 LML327687:LML327704 LML393223:LML393240 LML458759:LML458776 LML524295:LML524312 LML589831:LML589848 LML655367:LML655384 LML720903:LML720920 LML786439:LML786456 LML851975:LML851992 LML917511:LML917528 LML983047:LML983064 LWH6:LWH23 LWH65543:LWH65560 LWH131079:LWH131096 LWH196615:LWH196632 LWH262151:LWH262168 LWH327687:LWH327704 LWH393223:LWH393240 LWH458759:LWH458776 LWH524295:LWH524312 LWH589831:LWH589848 LWH655367:LWH655384 LWH720903:LWH720920 LWH786439:LWH786456 LWH851975:LWH851992 LWH917511:LWH917528 LWH983047:LWH983064 MGD6:MGD23 MGD65543:MGD65560 MGD131079:MGD131096 MGD196615:MGD196632 MGD262151:MGD262168 MGD327687:MGD327704 MGD393223:MGD393240 MGD458759:MGD458776 MGD524295:MGD524312 MGD589831:MGD589848 MGD655367:MGD655384 MGD720903:MGD720920 MGD786439:MGD786456 MGD851975:MGD851992 MGD917511:MGD917528 MGD983047:MGD983064 MPZ6:MPZ23 MPZ65543:MPZ65560 MPZ131079:MPZ131096 MPZ196615:MPZ196632 MPZ262151:MPZ262168 MPZ327687:MPZ327704 MPZ393223:MPZ393240 MPZ458759:MPZ458776 MPZ524295:MPZ524312 MPZ589831:MPZ589848 MPZ655367:MPZ655384 MPZ720903:MPZ720920 MPZ786439:MPZ786456 MPZ851975:MPZ851992 MPZ917511:MPZ917528 MPZ983047:MPZ983064 MZV6:MZV23 MZV65543:MZV65560 MZV131079:MZV131096 MZV196615:MZV196632 MZV262151:MZV262168 MZV327687:MZV327704 MZV393223:MZV393240 MZV458759:MZV458776 MZV524295:MZV524312 MZV589831:MZV589848 MZV655367:MZV655384 MZV720903:MZV720920 MZV786439:MZV786456 MZV851975:MZV851992 MZV917511:MZV917528 MZV983047:MZV983064 NJR6:NJR23 NJR65543:NJR65560 NJR131079:NJR131096 NJR196615:NJR196632 NJR262151:NJR262168 NJR327687:NJR327704 NJR393223:NJR393240 NJR458759:NJR458776 NJR524295:NJR524312 NJR589831:NJR589848 NJR655367:NJR655384 NJR720903:NJR720920 NJR786439:NJR786456 NJR851975:NJR851992 NJR917511:NJR917528 NJR983047:NJR983064 NTN6:NTN23 NTN65543:NTN65560 NTN131079:NTN131096 NTN196615:NTN196632 NTN262151:NTN262168 NTN327687:NTN327704 NTN393223:NTN393240 NTN458759:NTN458776 NTN524295:NTN524312 NTN589831:NTN589848 NTN655367:NTN655384 NTN720903:NTN720920 NTN786439:NTN786456 NTN851975:NTN851992 NTN917511:NTN917528 NTN983047:NTN983064 ODJ6:ODJ23 ODJ65543:ODJ65560 ODJ131079:ODJ131096 ODJ196615:ODJ196632 ODJ262151:ODJ262168 ODJ327687:ODJ327704 ODJ393223:ODJ393240 ODJ458759:ODJ458776 ODJ524295:ODJ524312 ODJ589831:ODJ589848 ODJ655367:ODJ655384 ODJ720903:ODJ720920 ODJ786439:ODJ786456 ODJ851975:ODJ851992 ODJ917511:ODJ917528 ODJ983047:ODJ983064 ONF6:ONF23 ONF65543:ONF65560 ONF131079:ONF131096 ONF196615:ONF196632 ONF262151:ONF262168 ONF327687:ONF327704 ONF393223:ONF393240 ONF458759:ONF458776 ONF524295:ONF524312 ONF589831:ONF589848 ONF655367:ONF655384 ONF720903:ONF720920 ONF786439:ONF786456 ONF851975:ONF851992 ONF917511:ONF917528 ONF983047:ONF983064 OXB6:OXB23 OXB65543:OXB65560 OXB131079:OXB131096 OXB196615:OXB196632 OXB262151:OXB262168 OXB327687:OXB327704 OXB393223:OXB393240 OXB458759:OXB458776 OXB524295:OXB524312 OXB589831:OXB589848 OXB655367:OXB655384 OXB720903:OXB720920 OXB786439:OXB786456 OXB851975:OXB851992 OXB917511:OXB917528 OXB983047:OXB983064 PGX6:PGX23 PGX65543:PGX65560 PGX131079:PGX131096 PGX196615:PGX196632 PGX262151:PGX262168 PGX327687:PGX327704 PGX393223:PGX393240 PGX458759:PGX458776 PGX524295:PGX524312 PGX589831:PGX589848 PGX655367:PGX655384 PGX720903:PGX720920 PGX786439:PGX786456 PGX851975:PGX851992 PGX917511:PGX917528 PGX983047:PGX983064 PQT6:PQT23 PQT65543:PQT65560 PQT131079:PQT131096 PQT196615:PQT196632 PQT262151:PQT262168 PQT327687:PQT327704 PQT393223:PQT393240 PQT458759:PQT458776 PQT524295:PQT524312 PQT589831:PQT589848 PQT655367:PQT655384 PQT720903:PQT720920 PQT786439:PQT786456 PQT851975:PQT851992 PQT917511:PQT917528 PQT983047:PQT983064 QAP6:QAP23 QAP65543:QAP65560 QAP131079:QAP131096 QAP196615:QAP196632 QAP262151:QAP262168 QAP327687:QAP327704 QAP393223:QAP393240 QAP458759:QAP458776 QAP524295:QAP524312 QAP589831:QAP589848 QAP655367:QAP655384 QAP720903:QAP720920 QAP786439:QAP786456 QAP851975:QAP851992 QAP917511:QAP917528 QAP983047:QAP983064 QKL6:QKL23 QKL65543:QKL65560 QKL131079:QKL131096 QKL196615:QKL196632 QKL262151:QKL262168 QKL327687:QKL327704 QKL393223:QKL393240 QKL458759:QKL458776 QKL524295:QKL524312 QKL589831:QKL589848 QKL655367:QKL655384 QKL720903:QKL720920 QKL786439:QKL786456 QKL851975:QKL851992 QKL917511:QKL917528 QKL983047:QKL983064 QUH6:QUH23 QUH65543:QUH65560 QUH131079:QUH131096 QUH196615:QUH196632 QUH262151:QUH262168 QUH327687:QUH327704 QUH393223:QUH393240 QUH458759:QUH458776 QUH524295:QUH524312 QUH589831:QUH589848 QUH655367:QUH655384 QUH720903:QUH720920 QUH786439:QUH786456 QUH851975:QUH851992 QUH917511:QUH917528 QUH983047:QUH983064 RED6:RED23 RED65543:RED65560 RED131079:RED131096 RED196615:RED196632 RED262151:RED262168 RED327687:RED327704 RED393223:RED393240 RED458759:RED458776 RED524295:RED524312 RED589831:RED589848 RED655367:RED655384 RED720903:RED720920 RED786439:RED786456 RED851975:RED851992 RED917511:RED917528 RED983047:RED983064 RNZ6:RNZ23 RNZ65543:RNZ65560 RNZ131079:RNZ131096 RNZ196615:RNZ196632 RNZ262151:RNZ262168 RNZ327687:RNZ327704 RNZ393223:RNZ393240 RNZ458759:RNZ458776 RNZ524295:RNZ524312 RNZ589831:RNZ589848 RNZ655367:RNZ655384 RNZ720903:RNZ720920 RNZ786439:RNZ786456 RNZ851975:RNZ851992 RNZ917511:RNZ917528 RNZ983047:RNZ983064 RXV6:RXV23 RXV65543:RXV65560 RXV131079:RXV131096 RXV196615:RXV196632 RXV262151:RXV262168 RXV327687:RXV327704 RXV393223:RXV393240 RXV458759:RXV458776 RXV524295:RXV524312 RXV589831:RXV589848 RXV655367:RXV655384 RXV720903:RXV720920 RXV786439:RXV786456 RXV851975:RXV851992 RXV917511:RXV917528 RXV983047:RXV983064 SHR6:SHR23 SHR65543:SHR65560 SHR131079:SHR131096 SHR196615:SHR196632 SHR262151:SHR262168 SHR327687:SHR327704 SHR393223:SHR393240 SHR458759:SHR458776 SHR524295:SHR524312 SHR589831:SHR589848 SHR655367:SHR655384 SHR720903:SHR720920 SHR786439:SHR786456 SHR851975:SHR851992 SHR917511:SHR917528 SHR983047:SHR983064 SRN6:SRN23 SRN65543:SRN65560 SRN131079:SRN131096 SRN196615:SRN196632 SRN262151:SRN262168 SRN327687:SRN327704 SRN393223:SRN393240 SRN458759:SRN458776 SRN524295:SRN524312 SRN589831:SRN589848 SRN655367:SRN655384 SRN720903:SRN720920 SRN786439:SRN786456 SRN851975:SRN851992 SRN917511:SRN917528 SRN983047:SRN983064 TBJ6:TBJ23 TBJ65543:TBJ65560 TBJ131079:TBJ131096 TBJ196615:TBJ196632 TBJ262151:TBJ262168 TBJ327687:TBJ327704 TBJ393223:TBJ393240 TBJ458759:TBJ458776 TBJ524295:TBJ524312 TBJ589831:TBJ589848 TBJ655367:TBJ655384 TBJ720903:TBJ720920 TBJ786439:TBJ786456 TBJ851975:TBJ851992 TBJ917511:TBJ917528 TBJ983047:TBJ983064 TLF6:TLF23 TLF65543:TLF65560 TLF131079:TLF131096 TLF196615:TLF196632 TLF262151:TLF262168 TLF327687:TLF327704 TLF393223:TLF393240 TLF458759:TLF458776 TLF524295:TLF524312 TLF589831:TLF589848 TLF655367:TLF655384 TLF720903:TLF720920 TLF786439:TLF786456 TLF851975:TLF851992 TLF917511:TLF917528 TLF983047:TLF983064 TVB6:TVB23 TVB65543:TVB65560 TVB131079:TVB131096 TVB196615:TVB196632 TVB262151:TVB262168 TVB327687:TVB327704 TVB393223:TVB393240 TVB458759:TVB458776 TVB524295:TVB524312 TVB589831:TVB589848 TVB655367:TVB655384 TVB720903:TVB720920 TVB786439:TVB786456 TVB851975:TVB851992 TVB917511:TVB917528 TVB983047:TVB983064 UEX6:UEX23 UEX65543:UEX65560 UEX131079:UEX131096 UEX196615:UEX196632 UEX262151:UEX262168 UEX327687:UEX327704 UEX393223:UEX393240 UEX458759:UEX458776 UEX524295:UEX524312 UEX589831:UEX589848 UEX655367:UEX655384 UEX720903:UEX720920 UEX786439:UEX786456 UEX851975:UEX851992 UEX917511:UEX917528 UEX983047:UEX983064 UOT6:UOT23 UOT65543:UOT65560 UOT131079:UOT131096 UOT196615:UOT196632 UOT262151:UOT262168 UOT327687:UOT327704 UOT393223:UOT393240 UOT458759:UOT458776 UOT524295:UOT524312 UOT589831:UOT589848 UOT655367:UOT655384 UOT720903:UOT720920 UOT786439:UOT786456 UOT851975:UOT851992 UOT917511:UOT917528 UOT983047:UOT983064 UYP6:UYP23 UYP65543:UYP65560 UYP131079:UYP131096 UYP196615:UYP196632 UYP262151:UYP262168 UYP327687:UYP327704 UYP393223:UYP393240 UYP458759:UYP458776 UYP524295:UYP524312 UYP589831:UYP589848 UYP655367:UYP655384 UYP720903:UYP720920 UYP786439:UYP786456 UYP851975:UYP851992 UYP917511:UYP917528 UYP983047:UYP983064 VIL6:VIL23 VIL65543:VIL65560 VIL131079:VIL131096 VIL196615:VIL196632 VIL262151:VIL262168 VIL327687:VIL327704 VIL393223:VIL393240 VIL458759:VIL458776 VIL524295:VIL524312 VIL589831:VIL589848 VIL655367:VIL655384 VIL720903:VIL720920 VIL786439:VIL786456 VIL851975:VIL851992 VIL917511:VIL917528 VIL983047:VIL983064 VSH6:VSH23 VSH65543:VSH65560 VSH131079:VSH131096 VSH196615:VSH196632 VSH262151:VSH262168 VSH327687:VSH327704 VSH393223:VSH393240 VSH458759:VSH458776 VSH524295:VSH524312 VSH589831:VSH589848 VSH655367:VSH655384 VSH720903:VSH720920 VSH786439:VSH786456 VSH851975:VSH851992 VSH917511:VSH917528 VSH983047:VSH983064 WCD6:WCD23 WCD65543:WCD65560 WCD131079:WCD131096 WCD196615:WCD196632 WCD262151:WCD262168 WCD327687:WCD327704 WCD393223:WCD393240 WCD458759:WCD458776 WCD524295:WCD524312 WCD589831:WCD589848 WCD655367:WCD655384 WCD720903:WCD720920 WCD786439:WCD786456 WCD851975:WCD851992 WCD917511:WCD917528 WCD983047:WCD983064 WLZ6:WLZ23 WLZ65543:WLZ65560 WLZ131079:WLZ131096 WLZ196615:WLZ196632 WLZ262151:WLZ262168 WLZ327687:WLZ327704 WLZ393223:WLZ393240 WLZ458759:WLZ458776 WLZ524295:WLZ524312 WLZ589831:WLZ589848 WLZ655367:WLZ655384 WLZ720903:WLZ720920 WLZ786439:WLZ786456 WLZ851975:WLZ851992 WLZ917511:WLZ917528 WLZ983047:WLZ983064 WVV6:WVV23 WVV65543:WVV65560 WVV131079:WVV131096 WVV196615:WVV196632 WVV262151:WVV262168 WVV327687:WVV327704 WVV393223:WVV393240 WVV458759:WVV458776 WVV524295:WVV524312 WVV589831:WVV589848 WVV655367:WVV655384 WVV720903:WVV720920 WVV786439:WVV786456 WVV851975:WVV851992 WVV917511:WVV917528 WVV983047:WVV983064">
      <formula1>"两地,多地,境外,北京,上海,天津,重庆,河北,山西,内蒙古,辽宁,吉林,黑龙江,江苏,浙江,安徽,福建,江西,山东,河南,湖南,湖北,广东,广西,海南,四川,贵州,云南,西藏,陕西,甘肃,青海,宁夏,新疆"</formula1>
    </dataValidation>
    <dataValidation type="list" allowBlank="1" showInputMessage="1" showErrorMessage="1" sqref="IY1:IY5 IY24:IY65542 IY65561:IY131078 IY131097:IY196614 IY196633:IY262150 IY262169:IY327686 IY327705:IY393222 IY393241:IY458758 IY458777:IY524294 IY524313:IY589830 IY589849:IY655366 IY655385:IY720902 IY720921:IY786438 IY786457:IY851974 IY851993:IY917510 IY917529:IY983046 IY983065:IY1048576 SU1:SU5 SU24:SU65542 SU65561:SU131078 SU131097:SU196614 SU196633:SU262150 SU262169:SU327686 SU327705:SU393222 SU393241:SU458758 SU458777:SU524294 SU524313:SU589830 SU589849:SU655366 SU655385:SU720902 SU720921:SU786438 SU786457:SU851974 SU851993:SU917510 SU917529:SU983046 SU983065:SU1048576 ACQ1:ACQ5 ACQ24:ACQ65542 ACQ65561:ACQ131078 ACQ131097:ACQ196614 ACQ196633:ACQ262150 ACQ262169:ACQ327686 ACQ327705:ACQ393222 ACQ393241:ACQ458758 ACQ458777:ACQ524294 ACQ524313:ACQ589830 ACQ589849:ACQ655366 ACQ655385:ACQ720902 ACQ720921:ACQ786438 ACQ786457:ACQ851974 ACQ851993:ACQ917510 ACQ917529:ACQ983046 ACQ983065:ACQ1048576 AMM1:AMM5 AMM24:AMM65542 AMM65561:AMM131078 AMM131097:AMM196614 AMM196633:AMM262150 AMM262169:AMM327686 AMM327705:AMM393222 AMM393241:AMM458758 AMM458777:AMM524294 AMM524313:AMM589830 AMM589849:AMM655366 AMM655385:AMM720902 AMM720921:AMM786438 AMM786457:AMM851974 AMM851993:AMM917510 AMM917529:AMM983046 AMM983065:AMM1048576 AWI1:AWI5 AWI24:AWI65542 AWI65561:AWI131078 AWI131097:AWI196614 AWI196633:AWI262150 AWI262169:AWI327686 AWI327705:AWI393222 AWI393241:AWI458758 AWI458777:AWI524294 AWI524313:AWI589830 AWI589849:AWI655366 AWI655385:AWI720902 AWI720921:AWI786438 AWI786457:AWI851974 AWI851993:AWI917510 AWI917529:AWI983046 AWI983065:AWI1048576 BGE1:BGE5 BGE24:BGE65542 BGE65561:BGE131078 BGE131097:BGE196614 BGE196633:BGE262150 BGE262169:BGE327686 BGE327705:BGE393222 BGE393241:BGE458758 BGE458777:BGE524294 BGE524313:BGE589830 BGE589849:BGE655366 BGE655385:BGE720902 BGE720921:BGE786438 BGE786457:BGE851974 BGE851993:BGE917510 BGE917529:BGE983046 BGE983065:BGE1048576 BQA1:BQA5 BQA24:BQA65542 BQA65561:BQA131078 BQA131097:BQA196614 BQA196633:BQA262150 BQA262169:BQA327686 BQA327705:BQA393222 BQA393241:BQA458758 BQA458777:BQA524294 BQA524313:BQA589830 BQA589849:BQA655366 BQA655385:BQA720902 BQA720921:BQA786438 BQA786457:BQA851974 BQA851993:BQA917510 BQA917529:BQA983046 BQA983065:BQA1048576 BZW1:BZW5 BZW24:BZW65542 BZW65561:BZW131078 BZW131097:BZW196614 BZW196633:BZW262150 BZW262169:BZW327686 BZW327705:BZW393222 BZW393241:BZW458758 BZW458777:BZW524294 BZW524313:BZW589830 BZW589849:BZW655366 BZW655385:BZW720902 BZW720921:BZW786438 BZW786457:BZW851974 BZW851993:BZW917510 BZW917529:BZW983046 BZW983065:BZW1048576 CJS1:CJS5 CJS24:CJS65542 CJS65561:CJS131078 CJS131097:CJS196614 CJS196633:CJS262150 CJS262169:CJS327686 CJS327705:CJS393222 CJS393241:CJS458758 CJS458777:CJS524294 CJS524313:CJS589830 CJS589849:CJS655366 CJS655385:CJS720902 CJS720921:CJS786438 CJS786457:CJS851974 CJS851993:CJS917510 CJS917529:CJS983046 CJS983065:CJS1048576 CTO1:CTO5 CTO24:CTO65542 CTO65561:CTO131078 CTO131097:CTO196614 CTO196633:CTO262150 CTO262169:CTO327686 CTO327705:CTO393222 CTO393241:CTO458758 CTO458777:CTO524294 CTO524313:CTO589830 CTO589849:CTO655366 CTO655385:CTO720902 CTO720921:CTO786438 CTO786457:CTO851974 CTO851993:CTO917510 CTO917529:CTO983046 CTO983065:CTO1048576 DDK1:DDK5 DDK24:DDK65542 DDK65561:DDK131078 DDK131097:DDK196614 DDK196633:DDK262150 DDK262169:DDK327686 DDK327705:DDK393222 DDK393241:DDK458758 DDK458777:DDK524294 DDK524313:DDK589830 DDK589849:DDK655366 DDK655385:DDK720902 DDK720921:DDK786438 DDK786457:DDK851974 DDK851993:DDK917510 DDK917529:DDK983046 DDK983065:DDK1048576 DNG1:DNG5 DNG24:DNG65542 DNG65561:DNG131078 DNG131097:DNG196614 DNG196633:DNG262150 DNG262169:DNG327686 DNG327705:DNG393222 DNG393241:DNG458758 DNG458777:DNG524294 DNG524313:DNG589830 DNG589849:DNG655366 DNG655385:DNG720902 DNG720921:DNG786438 DNG786457:DNG851974 DNG851993:DNG917510 DNG917529:DNG983046 DNG983065:DNG1048576 DXC1:DXC5 DXC24:DXC65542 DXC65561:DXC131078 DXC131097:DXC196614 DXC196633:DXC262150 DXC262169:DXC327686 DXC327705:DXC393222 DXC393241:DXC458758 DXC458777:DXC524294 DXC524313:DXC589830 DXC589849:DXC655366 DXC655385:DXC720902 DXC720921:DXC786438 DXC786457:DXC851974 DXC851993:DXC917510 DXC917529:DXC983046 DXC983065:DXC1048576 EGY1:EGY5 EGY24:EGY65542 EGY65561:EGY131078 EGY131097:EGY196614 EGY196633:EGY262150 EGY262169:EGY327686 EGY327705:EGY393222 EGY393241:EGY458758 EGY458777:EGY524294 EGY524313:EGY589830 EGY589849:EGY655366 EGY655385:EGY720902 EGY720921:EGY786438 EGY786457:EGY851974 EGY851993:EGY917510 EGY917529:EGY983046 EGY983065:EGY1048576 EQU1:EQU5 EQU24:EQU65542 EQU65561:EQU131078 EQU131097:EQU196614 EQU196633:EQU262150 EQU262169:EQU327686 EQU327705:EQU393222 EQU393241:EQU458758 EQU458777:EQU524294 EQU524313:EQU589830 EQU589849:EQU655366 EQU655385:EQU720902 EQU720921:EQU786438 EQU786457:EQU851974 EQU851993:EQU917510 EQU917529:EQU983046 EQU983065:EQU1048576 FAQ1:FAQ5 FAQ24:FAQ65542 FAQ65561:FAQ131078 FAQ131097:FAQ196614 FAQ196633:FAQ262150 FAQ262169:FAQ327686 FAQ327705:FAQ393222 FAQ393241:FAQ458758 FAQ458777:FAQ524294 FAQ524313:FAQ589830 FAQ589849:FAQ655366 FAQ655385:FAQ720902 FAQ720921:FAQ786438 FAQ786457:FAQ851974 FAQ851993:FAQ917510 FAQ917529:FAQ983046 FAQ983065:FAQ1048576 FKM1:FKM5 FKM24:FKM65542 FKM65561:FKM131078 FKM131097:FKM196614 FKM196633:FKM262150 FKM262169:FKM327686 FKM327705:FKM393222 FKM393241:FKM458758 FKM458777:FKM524294 FKM524313:FKM589830 FKM589849:FKM655366 FKM655385:FKM720902 FKM720921:FKM786438 FKM786457:FKM851974 FKM851993:FKM917510 FKM917529:FKM983046 FKM983065:FKM1048576 FUI1:FUI5 FUI24:FUI65542 FUI65561:FUI131078 FUI131097:FUI196614 FUI196633:FUI262150 FUI262169:FUI327686 FUI327705:FUI393222 FUI393241:FUI458758 FUI458777:FUI524294 FUI524313:FUI589830 FUI589849:FUI655366 FUI655385:FUI720902 FUI720921:FUI786438 FUI786457:FUI851974 FUI851993:FUI917510 FUI917529:FUI983046 FUI983065:FUI1048576 GEE1:GEE5 GEE24:GEE65542 GEE65561:GEE131078 GEE131097:GEE196614 GEE196633:GEE262150 GEE262169:GEE327686 GEE327705:GEE393222 GEE393241:GEE458758 GEE458777:GEE524294 GEE524313:GEE589830 GEE589849:GEE655366 GEE655385:GEE720902 GEE720921:GEE786438 GEE786457:GEE851974 GEE851993:GEE917510 GEE917529:GEE983046 GEE983065:GEE1048576 GOA1:GOA5 GOA24:GOA65542 GOA65561:GOA131078 GOA131097:GOA196614 GOA196633:GOA262150 GOA262169:GOA327686 GOA327705:GOA393222 GOA393241:GOA458758 GOA458777:GOA524294 GOA524313:GOA589830 GOA589849:GOA655366 GOA655385:GOA720902 GOA720921:GOA786438 GOA786457:GOA851974 GOA851993:GOA917510 GOA917529:GOA983046 GOA983065:GOA1048576 GXW1:GXW5 GXW24:GXW65542 GXW65561:GXW131078 GXW131097:GXW196614 GXW196633:GXW262150 GXW262169:GXW327686 GXW327705:GXW393222 GXW393241:GXW458758 GXW458777:GXW524294 GXW524313:GXW589830 GXW589849:GXW655366 GXW655385:GXW720902 GXW720921:GXW786438 GXW786457:GXW851974 GXW851993:GXW917510 GXW917529:GXW983046 GXW983065:GXW1048576 HHS1:HHS5 HHS24:HHS65542 HHS65561:HHS131078 HHS131097:HHS196614 HHS196633:HHS262150 HHS262169:HHS327686 HHS327705:HHS393222 HHS393241:HHS458758 HHS458777:HHS524294 HHS524313:HHS589830 HHS589849:HHS655366 HHS655385:HHS720902 HHS720921:HHS786438 HHS786457:HHS851974 HHS851993:HHS917510 HHS917529:HHS983046 HHS983065:HHS1048576 HRO1:HRO5 HRO24:HRO65542 HRO65561:HRO131078 HRO131097:HRO196614 HRO196633:HRO262150 HRO262169:HRO327686 HRO327705:HRO393222 HRO393241:HRO458758 HRO458777:HRO524294 HRO524313:HRO589830 HRO589849:HRO655366 HRO655385:HRO720902 HRO720921:HRO786438 HRO786457:HRO851974 HRO851993:HRO917510 HRO917529:HRO983046 HRO983065:HRO1048576 IBK1:IBK5 IBK24:IBK65542 IBK65561:IBK131078 IBK131097:IBK196614 IBK196633:IBK262150 IBK262169:IBK327686 IBK327705:IBK393222 IBK393241:IBK458758 IBK458777:IBK524294 IBK524313:IBK589830 IBK589849:IBK655366 IBK655385:IBK720902 IBK720921:IBK786438 IBK786457:IBK851974 IBK851993:IBK917510 IBK917529:IBK983046 IBK983065:IBK1048576 ILG1:ILG5 ILG24:ILG65542 ILG65561:ILG131078 ILG131097:ILG196614 ILG196633:ILG262150 ILG262169:ILG327686 ILG327705:ILG393222 ILG393241:ILG458758 ILG458777:ILG524294 ILG524313:ILG589830 ILG589849:ILG655366 ILG655385:ILG720902 ILG720921:ILG786438 ILG786457:ILG851974 ILG851993:ILG917510 ILG917529:ILG983046 ILG983065:ILG1048576 IVC1:IVC5 IVC24:IVC65542 IVC65561:IVC131078 IVC131097:IVC196614 IVC196633:IVC262150 IVC262169:IVC327686 IVC327705:IVC393222 IVC393241:IVC458758 IVC458777:IVC524294 IVC524313:IVC589830 IVC589849:IVC655366 IVC655385:IVC720902 IVC720921:IVC786438 IVC786457:IVC851974 IVC851993:IVC917510 IVC917529:IVC983046 IVC983065:IVC1048576 JEY1:JEY5 JEY24:JEY65542 JEY65561:JEY131078 JEY131097:JEY196614 JEY196633:JEY262150 JEY262169:JEY327686 JEY327705:JEY393222 JEY393241:JEY458758 JEY458777:JEY524294 JEY524313:JEY589830 JEY589849:JEY655366 JEY655385:JEY720902 JEY720921:JEY786438 JEY786457:JEY851974 JEY851993:JEY917510 JEY917529:JEY983046 JEY983065:JEY1048576 JOU1:JOU5 JOU24:JOU65542 JOU65561:JOU131078 JOU131097:JOU196614 JOU196633:JOU262150 JOU262169:JOU327686 JOU327705:JOU393222 JOU393241:JOU458758 JOU458777:JOU524294 JOU524313:JOU589830 JOU589849:JOU655366 JOU655385:JOU720902 JOU720921:JOU786438 JOU786457:JOU851974 JOU851993:JOU917510 JOU917529:JOU983046 JOU983065:JOU1048576 JYQ1:JYQ5 JYQ24:JYQ65542 JYQ65561:JYQ131078 JYQ131097:JYQ196614 JYQ196633:JYQ262150 JYQ262169:JYQ327686 JYQ327705:JYQ393222 JYQ393241:JYQ458758 JYQ458777:JYQ524294 JYQ524313:JYQ589830 JYQ589849:JYQ655366 JYQ655385:JYQ720902 JYQ720921:JYQ786438 JYQ786457:JYQ851974 JYQ851993:JYQ917510 JYQ917529:JYQ983046 JYQ983065:JYQ1048576 KIM1:KIM5 KIM24:KIM65542 KIM65561:KIM131078 KIM131097:KIM196614 KIM196633:KIM262150 KIM262169:KIM327686 KIM327705:KIM393222 KIM393241:KIM458758 KIM458777:KIM524294 KIM524313:KIM589830 KIM589849:KIM655366 KIM655385:KIM720902 KIM720921:KIM786438 KIM786457:KIM851974 KIM851993:KIM917510 KIM917529:KIM983046 KIM983065:KIM1048576 KSI1:KSI5 KSI24:KSI65542 KSI65561:KSI131078 KSI131097:KSI196614 KSI196633:KSI262150 KSI262169:KSI327686 KSI327705:KSI393222 KSI393241:KSI458758 KSI458777:KSI524294 KSI524313:KSI589830 KSI589849:KSI655366 KSI655385:KSI720902 KSI720921:KSI786438 KSI786457:KSI851974 KSI851993:KSI917510 KSI917529:KSI983046 KSI983065:KSI1048576 LCE1:LCE5 LCE24:LCE65542 LCE65561:LCE131078 LCE131097:LCE196614 LCE196633:LCE262150 LCE262169:LCE327686 LCE327705:LCE393222 LCE393241:LCE458758 LCE458777:LCE524294 LCE524313:LCE589830 LCE589849:LCE655366 LCE655385:LCE720902 LCE720921:LCE786438 LCE786457:LCE851974 LCE851993:LCE917510 LCE917529:LCE983046 LCE983065:LCE1048576 LMA1:LMA5 LMA24:LMA65542 LMA65561:LMA131078 LMA131097:LMA196614 LMA196633:LMA262150 LMA262169:LMA327686 LMA327705:LMA393222 LMA393241:LMA458758 LMA458777:LMA524294 LMA524313:LMA589830 LMA589849:LMA655366 LMA655385:LMA720902 LMA720921:LMA786438 LMA786457:LMA851974 LMA851993:LMA917510 LMA917529:LMA983046 LMA983065:LMA1048576 LVW1:LVW5 LVW24:LVW65542 LVW65561:LVW131078 LVW131097:LVW196614 LVW196633:LVW262150 LVW262169:LVW327686 LVW327705:LVW393222 LVW393241:LVW458758 LVW458777:LVW524294 LVW524313:LVW589830 LVW589849:LVW655366 LVW655385:LVW720902 LVW720921:LVW786438 LVW786457:LVW851974 LVW851993:LVW917510 LVW917529:LVW983046 LVW983065:LVW1048576 MFS1:MFS5 MFS24:MFS65542 MFS65561:MFS131078 MFS131097:MFS196614 MFS196633:MFS262150 MFS262169:MFS327686 MFS327705:MFS393222 MFS393241:MFS458758 MFS458777:MFS524294 MFS524313:MFS589830 MFS589849:MFS655366 MFS655385:MFS720902 MFS720921:MFS786438 MFS786457:MFS851974 MFS851993:MFS917510 MFS917529:MFS983046 MFS983065:MFS1048576 MPO1:MPO5 MPO24:MPO65542 MPO65561:MPO131078 MPO131097:MPO196614 MPO196633:MPO262150 MPO262169:MPO327686 MPO327705:MPO393222 MPO393241:MPO458758 MPO458777:MPO524294 MPO524313:MPO589830 MPO589849:MPO655366 MPO655385:MPO720902 MPO720921:MPO786438 MPO786457:MPO851974 MPO851993:MPO917510 MPO917529:MPO983046 MPO983065:MPO1048576 MZK1:MZK5 MZK24:MZK65542 MZK65561:MZK131078 MZK131097:MZK196614 MZK196633:MZK262150 MZK262169:MZK327686 MZK327705:MZK393222 MZK393241:MZK458758 MZK458777:MZK524294 MZK524313:MZK589830 MZK589849:MZK655366 MZK655385:MZK720902 MZK720921:MZK786438 MZK786457:MZK851974 MZK851993:MZK917510 MZK917529:MZK983046 MZK983065:MZK1048576 NJG1:NJG5 NJG24:NJG65542 NJG65561:NJG131078 NJG131097:NJG196614 NJG196633:NJG262150 NJG262169:NJG327686 NJG327705:NJG393222 NJG393241:NJG458758 NJG458777:NJG524294 NJG524313:NJG589830 NJG589849:NJG655366 NJG655385:NJG720902 NJG720921:NJG786438 NJG786457:NJG851974 NJG851993:NJG917510 NJG917529:NJG983046 NJG983065:NJG1048576 NTC1:NTC5 NTC24:NTC65542 NTC65561:NTC131078 NTC131097:NTC196614 NTC196633:NTC262150 NTC262169:NTC327686 NTC327705:NTC393222 NTC393241:NTC458758 NTC458777:NTC524294 NTC524313:NTC589830 NTC589849:NTC655366 NTC655385:NTC720902 NTC720921:NTC786438 NTC786457:NTC851974 NTC851993:NTC917510 NTC917529:NTC983046 NTC983065:NTC1048576 OCY1:OCY5 OCY24:OCY65542 OCY65561:OCY131078 OCY131097:OCY196614 OCY196633:OCY262150 OCY262169:OCY327686 OCY327705:OCY393222 OCY393241:OCY458758 OCY458777:OCY524294 OCY524313:OCY589830 OCY589849:OCY655366 OCY655385:OCY720902 OCY720921:OCY786438 OCY786457:OCY851974 OCY851993:OCY917510 OCY917529:OCY983046 OCY983065:OCY1048576 OMU1:OMU5 OMU24:OMU65542 OMU65561:OMU131078 OMU131097:OMU196614 OMU196633:OMU262150 OMU262169:OMU327686 OMU327705:OMU393222 OMU393241:OMU458758 OMU458777:OMU524294 OMU524313:OMU589830 OMU589849:OMU655366 OMU655385:OMU720902 OMU720921:OMU786438 OMU786457:OMU851974 OMU851993:OMU917510 OMU917529:OMU983046 OMU983065:OMU1048576 OWQ1:OWQ5 OWQ24:OWQ65542 OWQ65561:OWQ131078 OWQ131097:OWQ196614 OWQ196633:OWQ262150 OWQ262169:OWQ327686 OWQ327705:OWQ393222 OWQ393241:OWQ458758 OWQ458777:OWQ524294 OWQ524313:OWQ589830 OWQ589849:OWQ655366 OWQ655385:OWQ720902 OWQ720921:OWQ786438 OWQ786457:OWQ851974 OWQ851993:OWQ917510 OWQ917529:OWQ983046 OWQ983065:OWQ1048576 PGM1:PGM5 PGM24:PGM65542 PGM65561:PGM131078 PGM131097:PGM196614 PGM196633:PGM262150 PGM262169:PGM327686 PGM327705:PGM393222 PGM393241:PGM458758 PGM458777:PGM524294 PGM524313:PGM589830 PGM589849:PGM655366 PGM655385:PGM720902 PGM720921:PGM786438 PGM786457:PGM851974 PGM851993:PGM917510 PGM917529:PGM983046 PGM983065:PGM1048576 PQI1:PQI5 PQI24:PQI65542 PQI65561:PQI131078 PQI131097:PQI196614 PQI196633:PQI262150 PQI262169:PQI327686 PQI327705:PQI393222 PQI393241:PQI458758 PQI458777:PQI524294 PQI524313:PQI589830 PQI589849:PQI655366 PQI655385:PQI720902 PQI720921:PQI786438 PQI786457:PQI851974 PQI851993:PQI917510 PQI917529:PQI983046 PQI983065:PQI1048576 QAE1:QAE5 QAE24:QAE65542 QAE65561:QAE131078 QAE131097:QAE196614 QAE196633:QAE262150 QAE262169:QAE327686 QAE327705:QAE393222 QAE393241:QAE458758 QAE458777:QAE524294 QAE524313:QAE589830 QAE589849:QAE655366 QAE655385:QAE720902 QAE720921:QAE786438 QAE786457:QAE851974 QAE851993:QAE917510 QAE917529:QAE983046 QAE983065:QAE1048576 QKA1:QKA5 QKA24:QKA65542 QKA65561:QKA131078 QKA131097:QKA196614 QKA196633:QKA262150 QKA262169:QKA327686 QKA327705:QKA393222 QKA393241:QKA458758 QKA458777:QKA524294 QKA524313:QKA589830 QKA589849:QKA655366 QKA655385:QKA720902 QKA720921:QKA786438 QKA786457:QKA851974 QKA851993:QKA917510 QKA917529:QKA983046 QKA983065:QKA1048576 QTW1:QTW5 QTW24:QTW65542 QTW65561:QTW131078 QTW131097:QTW196614 QTW196633:QTW262150 QTW262169:QTW327686 QTW327705:QTW393222 QTW393241:QTW458758 QTW458777:QTW524294 QTW524313:QTW589830 QTW589849:QTW655366 QTW655385:QTW720902 QTW720921:QTW786438 QTW786457:QTW851974 QTW851993:QTW917510 QTW917529:QTW983046 QTW983065:QTW1048576 RDS1:RDS5 RDS24:RDS65542 RDS65561:RDS131078 RDS131097:RDS196614 RDS196633:RDS262150 RDS262169:RDS327686 RDS327705:RDS393222 RDS393241:RDS458758 RDS458777:RDS524294 RDS524313:RDS589830 RDS589849:RDS655366 RDS655385:RDS720902 RDS720921:RDS786438 RDS786457:RDS851974 RDS851993:RDS917510 RDS917529:RDS983046 RDS983065:RDS1048576 RNO1:RNO5 RNO24:RNO65542 RNO65561:RNO131078 RNO131097:RNO196614 RNO196633:RNO262150 RNO262169:RNO327686 RNO327705:RNO393222 RNO393241:RNO458758 RNO458777:RNO524294 RNO524313:RNO589830 RNO589849:RNO655366 RNO655385:RNO720902 RNO720921:RNO786438 RNO786457:RNO851974 RNO851993:RNO917510 RNO917529:RNO983046 RNO983065:RNO1048576 RXK1:RXK5 RXK24:RXK65542 RXK65561:RXK131078 RXK131097:RXK196614 RXK196633:RXK262150 RXK262169:RXK327686 RXK327705:RXK393222 RXK393241:RXK458758 RXK458777:RXK524294 RXK524313:RXK589830 RXK589849:RXK655366 RXK655385:RXK720902 RXK720921:RXK786438 RXK786457:RXK851974 RXK851993:RXK917510 RXK917529:RXK983046 RXK983065:RXK1048576 SHG1:SHG5 SHG24:SHG65542 SHG65561:SHG131078 SHG131097:SHG196614 SHG196633:SHG262150 SHG262169:SHG327686 SHG327705:SHG393222 SHG393241:SHG458758 SHG458777:SHG524294 SHG524313:SHG589830 SHG589849:SHG655366 SHG655385:SHG720902 SHG720921:SHG786438 SHG786457:SHG851974 SHG851993:SHG917510 SHG917529:SHG983046 SHG983065:SHG1048576 SRC1:SRC5 SRC24:SRC65542 SRC65561:SRC131078 SRC131097:SRC196614 SRC196633:SRC262150 SRC262169:SRC327686 SRC327705:SRC393222 SRC393241:SRC458758 SRC458777:SRC524294 SRC524313:SRC589830 SRC589849:SRC655366 SRC655385:SRC720902 SRC720921:SRC786438 SRC786457:SRC851974 SRC851993:SRC917510 SRC917529:SRC983046 SRC983065:SRC1048576 TAY1:TAY5 TAY24:TAY65542 TAY65561:TAY131078 TAY131097:TAY196614 TAY196633:TAY262150 TAY262169:TAY327686 TAY327705:TAY393222 TAY393241:TAY458758 TAY458777:TAY524294 TAY524313:TAY589830 TAY589849:TAY655366 TAY655385:TAY720902 TAY720921:TAY786438 TAY786457:TAY851974 TAY851993:TAY917510 TAY917529:TAY983046 TAY983065:TAY1048576 TKU1:TKU5 TKU24:TKU65542 TKU65561:TKU131078 TKU131097:TKU196614 TKU196633:TKU262150 TKU262169:TKU327686 TKU327705:TKU393222 TKU393241:TKU458758 TKU458777:TKU524294 TKU524313:TKU589830 TKU589849:TKU655366 TKU655385:TKU720902 TKU720921:TKU786438 TKU786457:TKU851974 TKU851993:TKU917510 TKU917529:TKU983046 TKU983065:TKU1048576 TUQ1:TUQ5 TUQ24:TUQ65542 TUQ65561:TUQ131078 TUQ131097:TUQ196614 TUQ196633:TUQ262150 TUQ262169:TUQ327686 TUQ327705:TUQ393222 TUQ393241:TUQ458758 TUQ458777:TUQ524294 TUQ524313:TUQ589830 TUQ589849:TUQ655366 TUQ655385:TUQ720902 TUQ720921:TUQ786438 TUQ786457:TUQ851974 TUQ851993:TUQ917510 TUQ917529:TUQ983046 TUQ983065:TUQ1048576 UEM1:UEM5 UEM24:UEM65542 UEM65561:UEM131078 UEM131097:UEM196614 UEM196633:UEM262150 UEM262169:UEM327686 UEM327705:UEM393222 UEM393241:UEM458758 UEM458777:UEM524294 UEM524313:UEM589830 UEM589849:UEM655366 UEM655385:UEM720902 UEM720921:UEM786438 UEM786457:UEM851974 UEM851993:UEM917510 UEM917529:UEM983046 UEM983065:UEM1048576 UOI1:UOI5 UOI24:UOI65542 UOI65561:UOI131078 UOI131097:UOI196614 UOI196633:UOI262150 UOI262169:UOI327686 UOI327705:UOI393222 UOI393241:UOI458758 UOI458777:UOI524294 UOI524313:UOI589830 UOI589849:UOI655366 UOI655385:UOI720902 UOI720921:UOI786438 UOI786457:UOI851974 UOI851993:UOI917510 UOI917529:UOI983046 UOI983065:UOI1048576 UYE1:UYE5 UYE24:UYE65542 UYE65561:UYE131078 UYE131097:UYE196614 UYE196633:UYE262150 UYE262169:UYE327686 UYE327705:UYE393222 UYE393241:UYE458758 UYE458777:UYE524294 UYE524313:UYE589830 UYE589849:UYE655366 UYE655385:UYE720902 UYE720921:UYE786438 UYE786457:UYE851974 UYE851993:UYE917510 UYE917529:UYE983046 UYE983065:UYE1048576 VIA1:VIA5 VIA24:VIA65542 VIA65561:VIA131078 VIA131097:VIA196614 VIA196633:VIA262150 VIA262169:VIA327686 VIA327705:VIA393222 VIA393241:VIA458758 VIA458777:VIA524294 VIA524313:VIA589830 VIA589849:VIA655366 VIA655385:VIA720902 VIA720921:VIA786438 VIA786457:VIA851974 VIA851993:VIA917510 VIA917529:VIA983046 VIA983065:VIA1048576 VRW1:VRW5 VRW24:VRW65542 VRW65561:VRW131078 VRW131097:VRW196614 VRW196633:VRW262150 VRW262169:VRW327686 VRW327705:VRW393222 VRW393241:VRW458758 VRW458777:VRW524294 VRW524313:VRW589830 VRW589849:VRW655366 VRW655385:VRW720902 VRW720921:VRW786438 VRW786457:VRW851974 VRW851993:VRW917510 VRW917529:VRW983046 VRW983065:VRW1048576 WBS1:WBS5 WBS24:WBS65542 WBS65561:WBS131078 WBS131097:WBS196614 WBS196633:WBS262150 WBS262169:WBS327686 WBS327705:WBS393222 WBS393241:WBS458758 WBS458777:WBS524294 WBS524313:WBS589830 WBS589849:WBS655366 WBS655385:WBS720902 WBS720921:WBS786438 WBS786457:WBS851974 WBS851993:WBS917510 WBS917529:WBS983046 WBS983065:WBS1048576 WLO1:WLO5 WLO24:WLO65542 WLO65561:WLO131078 WLO131097:WLO196614 WLO196633:WLO262150 WLO262169:WLO327686 WLO327705:WLO393222 WLO393241:WLO458758 WLO458777:WLO524294 WLO524313:WLO589830 WLO589849:WLO655366 WLO655385:WLO720902 WLO720921:WLO786438 WLO786457:WLO851974 WLO851993:WLO917510 WLO917529:WLO983046 WLO983065:WLO1048576 WVK1:WVK5 WVK24:WVK65542 WVK65561:WVK131078 WVK131097:WVK196614 WVK196633:WVK262150 WVK262169:WVK327686 WVK327705:WVK393222 WVK393241:WVK458758 WVK458777:WVK524294 WVK524313:WVK589830 WVK589849:WVK655366 WVK655385:WVK720902 WVK720921:WVK786438 WVK786457:WVK851974 WVK851993:WVK917510 WVK917529:WVK983046 WVK983065:WVK1048576">
      <formula1>$W$5:$W$18</formula1>
    </dataValidation>
    <dataValidation type="list" allowBlank="1" showInputMessage="1" showErrorMessage="1" sqref="IY6:IY23 IY65543:IY65560 IY131079:IY131096 IY196615:IY196632 IY262151:IY262168 IY327687:IY327704 IY393223:IY393240 IY458759:IY458776 IY524295:IY524312 IY589831:IY589848 IY655367:IY655384 IY720903:IY720920 IY786439:IY786456 IY851975:IY851992 IY917511:IY917528 IY983047:IY983064 SU6:SU23 SU65543:SU65560 SU131079:SU131096 SU196615:SU196632 SU262151:SU262168 SU327687:SU327704 SU393223:SU393240 SU458759:SU458776 SU524295:SU524312 SU589831:SU589848 SU655367:SU655384 SU720903:SU720920 SU786439:SU786456 SU851975:SU851992 SU917511:SU917528 SU983047:SU983064 ACQ6:ACQ23 ACQ65543:ACQ65560 ACQ131079:ACQ131096 ACQ196615:ACQ196632 ACQ262151:ACQ262168 ACQ327687:ACQ327704 ACQ393223:ACQ393240 ACQ458759:ACQ458776 ACQ524295:ACQ524312 ACQ589831:ACQ589848 ACQ655367:ACQ655384 ACQ720903:ACQ720920 ACQ786439:ACQ786456 ACQ851975:ACQ851992 ACQ917511:ACQ917528 ACQ983047:ACQ983064 AMM6:AMM23 AMM65543:AMM65560 AMM131079:AMM131096 AMM196615:AMM196632 AMM262151:AMM262168 AMM327687:AMM327704 AMM393223:AMM393240 AMM458759:AMM458776 AMM524295:AMM524312 AMM589831:AMM589848 AMM655367:AMM655384 AMM720903:AMM720920 AMM786439:AMM786456 AMM851975:AMM851992 AMM917511:AMM917528 AMM983047:AMM983064 AWI6:AWI23 AWI65543:AWI65560 AWI131079:AWI131096 AWI196615:AWI196632 AWI262151:AWI262168 AWI327687:AWI327704 AWI393223:AWI393240 AWI458759:AWI458776 AWI524295:AWI524312 AWI589831:AWI589848 AWI655367:AWI655384 AWI720903:AWI720920 AWI786439:AWI786456 AWI851975:AWI851992 AWI917511:AWI917528 AWI983047:AWI983064 BGE6:BGE23 BGE65543:BGE65560 BGE131079:BGE131096 BGE196615:BGE196632 BGE262151:BGE262168 BGE327687:BGE327704 BGE393223:BGE393240 BGE458759:BGE458776 BGE524295:BGE524312 BGE589831:BGE589848 BGE655367:BGE655384 BGE720903:BGE720920 BGE786439:BGE786456 BGE851975:BGE851992 BGE917511:BGE917528 BGE983047:BGE983064 BQA6:BQA23 BQA65543:BQA65560 BQA131079:BQA131096 BQA196615:BQA196632 BQA262151:BQA262168 BQA327687:BQA327704 BQA393223:BQA393240 BQA458759:BQA458776 BQA524295:BQA524312 BQA589831:BQA589848 BQA655367:BQA655384 BQA720903:BQA720920 BQA786439:BQA786456 BQA851975:BQA851992 BQA917511:BQA917528 BQA983047:BQA983064 BZW6:BZW23 BZW65543:BZW65560 BZW131079:BZW131096 BZW196615:BZW196632 BZW262151:BZW262168 BZW327687:BZW327704 BZW393223:BZW393240 BZW458759:BZW458776 BZW524295:BZW524312 BZW589831:BZW589848 BZW655367:BZW655384 BZW720903:BZW720920 BZW786439:BZW786456 BZW851975:BZW851992 BZW917511:BZW917528 BZW983047:BZW983064 CJS6:CJS23 CJS65543:CJS65560 CJS131079:CJS131096 CJS196615:CJS196632 CJS262151:CJS262168 CJS327687:CJS327704 CJS393223:CJS393240 CJS458759:CJS458776 CJS524295:CJS524312 CJS589831:CJS589848 CJS655367:CJS655384 CJS720903:CJS720920 CJS786439:CJS786456 CJS851975:CJS851992 CJS917511:CJS917528 CJS983047:CJS983064 CTO6:CTO23 CTO65543:CTO65560 CTO131079:CTO131096 CTO196615:CTO196632 CTO262151:CTO262168 CTO327687:CTO327704 CTO393223:CTO393240 CTO458759:CTO458776 CTO524295:CTO524312 CTO589831:CTO589848 CTO655367:CTO655384 CTO720903:CTO720920 CTO786439:CTO786456 CTO851975:CTO851992 CTO917511:CTO917528 CTO983047:CTO983064 DDK6:DDK23 DDK65543:DDK65560 DDK131079:DDK131096 DDK196615:DDK196632 DDK262151:DDK262168 DDK327687:DDK327704 DDK393223:DDK393240 DDK458759:DDK458776 DDK524295:DDK524312 DDK589831:DDK589848 DDK655367:DDK655384 DDK720903:DDK720920 DDK786439:DDK786456 DDK851975:DDK851992 DDK917511:DDK917528 DDK983047:DDK983064 DNG6:DNG23 DNG65543:DNG65560 DNG131079:DNG131096 DNG196615:DNG196632 DNG262151:DNG262168 DNG327687:DNG327704 DNG393223:DNG393240 DNG458759:DNG458776 DNG524295:DNG524312 DNG589831:DNG589848 DNG655367:DNG655384 DNG720903:DNG720920 DNG786439:DNG786456 DNG851975:DNG851992 DNG917511:DNG917528 DNG983047:DNG983064 DXC6:DXC23 DXC65543:DXC65560 DXC131079:DXC131096 DXC196615:DXC196632 DXC262151:DXC262168 DXC327687:DXC327704 DXC393223:DXC393240 DXC458759:DXC458776 DXC524295:DXC524312 DXC589831:DXC589848 DXC655367:DXC655384 DXC720903:DXC720920 DXC786439:DXC786456 DXC851975:DXC851992 DXC917511:DXC917528 DXC983047:DXC983064 EGY6:EGY23 EGY65543:EGY65560 EGY131079:EGY131096 EGY196615:EGY196632 EGY262151:EGY262168 EGY327687:EGY327704 EGY393223:EGY393240 EGY458759:EGY458776 EGY524295:EGY524312 EGY589831:EGY589848 EGY655367:EGY655384 EGY720903:EGY720920 EGY786439:EGY786456 EGY851975:EGY851992 EGY917511:EGY917528 EGY983047:EGY983064 EQU6:EQU23 EQU65543:EQU65560 EQU131079:EQU131096 EQU196615:EQU196632 EQU262151:EQU262168 EQU327687:EQU327704 EQU393223:EQU393240 EQU458759:EQU458776 EQU524295:EQU524312 EQU589831:EQU589848 EQU655367:EQU655384 EQU720903:EQU720920 EQU786439:EQU786456 EQU851975:EQU851992 EQU917511:EQU917528 EQU983047:EQU983064 FAQ6:FAQ23 FAQ65543:FAQ65560 FAQ131079:FAQ131096 FAQ196615:FAQ196632 FAQ262151:FAQ262168 FAQ327687:FAQ327704 FAQ393223:FAQ393240 FAQ458759:FAQ458776 FAQ524295:FAQ524312 FAQ589831:FAQ589848 FAQ655367:FAQ655384 FAQ720903:FAQ720920 FAQ786439:FAQ786456 FAQ851975:FAQ851992 FAQ917511:FAQ917528 FAQ983047:FAQ983064 FKM6:FKM23 FKM65543:FKM65560 FKM131079:FKM131096 FKM196615:FKM196632 FKM262151:FKM262168 FKM327687:FKM327704 FKM393223:FKM393240 FKM458759:FKM458776 FKM524295:FKM524312 FKM589831:FKM589848 FKM655367:FKM655384 FKM720903:FKM720920 FKM786439:FKM786456 FKM851975:FKM851992 FKM917511:FKM917528 FKM983047:FKM983064 FUI6:FUI23 FUI65543:FUI65560 FUI131079:FUI131096 FUI196615:FUI196632 FUI262151:FUI262168 FUI327687:FUI327704 FUI393223:FUI393240 FUI458759:FUI458776 FUI524295:FUI524312 FUI589831:FUI589848 FUI655367:FUI655384 FUI720903:FUI720920 FUI786439:FUI786456 FUI851975:FUI851992 FUI917511:FUI917528 FUI983047:FUI983064 GEE6:GEE23 GEE65543:GEE65560 GEE131079:GEE131096 GEE196615:GEE196632 GEE262151:GEE262168 GEE327687:GEE327704 GEE393223:GEE393240 GEE458759:GEE458776 GEE524295:GEE524312 GEE589831:GEE589848 GEE655367:GEE655384 GEE720903:GEE720920 GEE786439:GEE786456 GEE851975:GEE851992 GEE917511:GEE917528 GEE983047:GEE983064 GOA6:GOA23 GOA65543:GOA65560 GOA131079:GOA131096 GOA196615:GOA196632 GOA262151:GOA262168 GOA327687:GOA327704 GOA393223:GOA393240 GOA458759:GOA458776 GOA524295:GOA524312 GOA589831:GOA589848 GOA655367:GOA655384 GOA720903:GOA720920 GOA786439:GOA786456 GOA851975:GOA851992 GOA917511:GOA917528 GOA983047:GOA983064 GXW6:GXW23 GXW65543:GXW65560 GXW131079:GXW131096 GXW196615:GXW196632 GXW262151:GXW262168 GXW327687:GXW327704 GXW393223:GXW393240 GXW458759:GXW458776 GXW524295:GXW524312 GXW589831:GXW589848 GXW655367:GXW655384 GXW720903:GXW720920 GXW786439:GXW786456 GXW851975:GXW851992 GXW917511:GXW917528 GXW983047:GXW983064 HHS6:HHS23 HHS65543:HHS65560 HHS131079:HHS131096 HHS196615:HHS196632 HHS262151:HHS262168 HHS327687:HHS327704 HHS393223:HHS393240 HHS458759:HHS458776 HHS524295:HHS524312 HHS589831:HHS589848 HHS655367:HHS655384 HHS720903:HHS720920 HHS786439:HHS786456 HHS851975:HHS851992 HHS917511:HHS917528 HHS983047:HHS983064 HRO6:HRO23 HRO65543:HRO65560 HRO131079:HRO131096 HRO196615:HRO196632 HRO262151:HRO262168 HRO327687:HRO327704 HRO393223:HRO393240 HRO458759:HRO458776 HRO524295:HRO524312 HRO589831:HRO589848 HRO655367:HRO655384 HRO720903:HRO720920 HRO786439:HRO786456 HRO851975:HRO851992 HRO917511:HRO917528 HRO983047:HRO983064 IBK6:IBK23 IBK65543:IBK65560 IBK131079:IBK131096 IBK196615:IBK196632 IBK262151:IBK262168 IBK327687:IBK327704 IBK393223:IBK393240 IBK458759:IBK458776 IBK524295:IBK524312 IBK589831:IBK589848 IBK655367:IBK655384 IBK720903:IBK720920 IBK786439:IBK786456 IBK851975:IBK851992 IBK917511:IBK917528 IBK983047:IBK983064 ILG6:ILG23 ILG65543:ILG65560 ILG131079:ILG131096 ILG196615:ILG196632 ILG262151:ILG262168 ILG327687:ILG327704 ILG393223:ILG393240 ILG458759:ILG458776 ILG524295:ILG524312 ILG589831:ILG589848 ILG655367:ILG655384 ILG720903:ILG720920 ILG786439:ILG786456 ILG851975:ILG851992 ILG917511:ILG917528 ILG983047:ILG983064 IVC6:IVC23 IVC65543:IVC65560 IVC131079:IVC131096 IVC196615:IVC196632 IVC262151:IVC262168 IVC327687:IVC327704 IVC393223:IVC393240 IVC458759:IVC458776 IVC524295:IVC524312 IVC589831:IVC589848 IVC655367:IVC655384 IVC720903:IVC720920 IVC786439:IVC786456 IVC851975:IVC851992 IVC917511:IVC917528 IVC983047:IVC983064 JEY6:JEY23 JEY65543:JEY65560 JEY131079:JEY131096 JEY196615:JEY196632 JEY262151:JEY262168 JEY327687:JEY327704 JEY393223:JEY393240 JEY458759:JEY458776 JEY524295:JEY524312 JEY589831:JEY589848 JEY655367:JEY655384 JEY720903:JEY720920 JEY786439:JEY786456 JEY851975:JEY851992 JEY917511:JEY917528 JEY983047:JEY983064 JOU6:JOU23 JOU65543:JOU65560 JOU131079:JOU131096 JOU196615:JOU196632 JOU262151:JOU262168 JOU327687:JOU327704 JOU393223:JOU393240 JOU458759:JOU458776 JOU524295:JOU524312 JOU589831:JOU589848 JOU655367:JOU655384 JOU720903:JOU720920 JOU786439:JOU786456 JOU851975:JOU851992 JOU917511:JOU917528 JOU983047:JOU983064 JYQ6:JYQ23 JYQ65543:JYQ65560 JYQ131079:JYQ131096 JYQ196615:JYQ196632 JYQ262151:JYQ262168 JYQ327687:JYQ327704 JYQ393223:JYQ393240 JYQ458759:JYQ458776 JYQ524295:JYQ524312 JYQ589831:JYQ589848 JYQ655367:JYQ655384 JYQ720903:JYQ720920 JYQ786439:JYQ786456 JYQ851975:JYQ851992 JYQ917511:JYQ917528 JYQ983047:JYQ983064 KIM6:KIM23 KIM65543:KIM65560 KIM131079:KIM131096 KIM196615:KIM196632 KIM262151:KIM262168 KIM327687:KIM327704 KIM393223:KIM393240 KIM458759:KIM458776 KIM524295:KIM524312 KIM589831:KIM589848 KIM655367:KIM655384 KIM720903:KIM720920 KIM786439:KIM786456 KIM851975:KIM851992 KIM917511:KIM917528 KIM983047:KIM983064 KSI6:KSI23 KSI65543:KSI65560 KSI131079:KSI131096 KSI196615:KSI196632 KSI262151:KSI262168 KSI327687:KSI327704 KSI393223:KSI393240 KSI458759:KSI458776 KSI524295:KSI524312 KSI589831:KSI589848 KSI655367:KSI655384 KSI720903:KSI720920 KSI786439:KSI786456 KSI851975:KSI851992 KSI917511:KSI917528 KSI983047:KSI983064 LCE6:LCE23 LCE65543:LCE65560 LCE131079:LCE131096 LCE196615:LCE196632 LCE262151:LCE262168 LCE327687:LCE327704 LCE393223:LCE393240 LCE458759:LCE458776 LCE524295:LCE524312 LCE589831:LCE589848 LCE655367:LCE655384 LCE720903:LCE720920 LCE786439:LCE786456 LCE851975:LCE851992 LCE917511:LCE917528 LCE983047:LCE983064 LMA6:LMA23 LMA65543:LMA65560 LMA131079:LMA131096 LMA196615:LMA196632 LMA262151:LMA262168 LMA327687:LMA327704 LMA393223:LMA393240 LMA458759:LMA458776 LMA524295:LMA524312 LMA589831:LMA589848 LMA655367:LMA655384 LMA720903:LMA720920 LMA786439:LMA786456 LMA851975:LMA851992 LMA917511:LMA917528 LMA983047:LMA983064 LVW6:LVW23 LVW65543:LVW65560 LVW131079:LVW131096 LVW196615:LVW196632 LVW262151:LVW262168 LVW327687:LVW327704 LVW393223:LVW393240 LVW458759:LVW458776 LVW524295:LVW524312 LVW589831:LVW589848 LVW655367:LVW655384 LVW720903:LVW720920 LVW786439:LVW786456 LVW851975:LVW851992 LVW917511:LVW917528 LVW983047:LVW983064 MFS6:MFS23 MFS65543:MFS65560 MFS131079:MFS131096 MFS196615:MFS196632 MFS262151:MFS262168 MFS327687:MFS327704 MFS393223:MFS393240 MFS458759:MFS458776 MFS524295:MFS524312 MFS589831:MFS589848 MFS655367:MFS655384 MFS720903:MFS720920 MFS786439:MFS786456 MFS851975:MFS851992 MFS917511:MFS917528 MFS983047:MFS983064 MPO6:MPO23 MPO65543:MPO65560 MPO131079:MPO131096 MPO196615:MPO196632 MPO262151:MPO262168 MPO327687:MPO327704 MPO393223:MPO393240 MPO458759:MPO458776 MPO524295:MPO524312 MPO589831:MPO589848 MPO655367:MPO655384 MPO720903:MPO720920 MPO786439:MPO786456 MPO851975:MPO851992 MPO917511:MPO917528 MPO983047:MPO983064 MZK6:MZK23 MZK65543:MZK65560 MZK131079:MZK131096 MZK196615:MZK196632 MZK262151:MZK262168 MZK327687:MZK327704 MZK393223:MZK393240 MZK458759:MZK458776 MZK524295:MZK524312 MZK589831:MZK589848 MZK655367:MZK655384 MZK720903:MZK720920 MZK786439:MZK786456 MZK851975:MZK851992 MZK917511:MZK917528 MZK983047:MZK983064 NJG6:NJG23 NJG65543:NJG65560 NJG131079:NJG131096 NJG196615:NJG196632 NJG262151:NJG262168 NJG327687:NJG327704 NJG393223:NJG393240 NJG458759:NJG458776 NJG524295:NJG524312 NJG589831:NJG589848 NJG655367:NJG655384 NJG720903:NJG720920 NJG786439:NJG786456 NJG851975:NJG851992 NJG917511:NJG917528 NJG983047:NJG983064 NTC6:NTC23 NTC65543:NTC65560 NTC131079:NTC131096 NTC196615:NTC196632 NTC262151:NTC262168 NTC327687:NTC327704 NTC393223:NTC393240 NTC458759:NTC458776 NTC524295:NTC524312 NTC589831:NTC589848 NTC655367:NTC655384 NTC720903:NTC720920 NTC786439:NTC786456 NTC851975:NTC851992 NTC917511:NTC917528 NTC983047:NTC983064 OCY6:OCY23 OCY65543:OCY65560 OCY131079:OCY131096 OCY196615:OCY196632 OCY262151:OCY262168 OCY327687:OCY327704 OCY393223:OCY393240 OCY458759:OCY458776 OCY524295:OCY524312 OCY589831:OCY589848 OCY655367:OCY655384 OCY720903:OCY720920 OCY786439:OCY786456 OCY851975:OCY851992 OCY917511:OCY917528 OCY983047:OCY983064 OMU6:OMU23 OMU65543:OMU65560 OMU131079:OMU131096 OMU196615:OMU196632 OMU262151:OMU262168 OMU327687:OMU327704 OMU393223:OMU393240 OMU458759:OMU458776 OMU524295:OMU524312 OMU589831:OMU589848 OMU655367:OMU655384 OMU720903:OMU720920 OMU786439:OMU786456 OMU851975:OMU851992 OMU917511:OMU917528 OMU983047:OMU983064 OWQ6:OWQ23 OWQ65543:OWQ65560 OWQ131079:OWQ131096 OWQ196615:OWQ196632 OWQ262151:OWQ262168 OWQ327687:OWQ327704 OWQ393223:OWQ393240 OWQ458759:OWQ458776 OWQ524295:OWQ524312 OWQ589831:OWQ589848 OWQ655367:OWQ655384 OWQ720903:OWQ720920 OWQ786439:OWQ786456 OWQ851975:OWQ851992 OWQ917511:OWQ917528 OWQ983047:OWQ983064 PGM6:PGM23 PGM65543:PGM65560 PGM131079:PGM131096 PGM196615:PGM196632 PGM262151:PGM262168 PGM327687:PGM327704 PGM393223:PGM393240 PGM458759:PGM458776 PGM524295:PGM524312 PGM589831:PGM589848 PGM655367:PGM655384 PGM720903:PGM720920 PGM786439:PGM786456 PGM851975:PGM851992 PGM917511:PGM917528 PGM983047:PGM983064 PQI6:PQI23 PQI65543:PQI65560 PQI131079:PQI131096 PQI196615:PQI196632 PQI262151:PQI262168 PQI327687:PQI327704 PQI393223:PQI393240 PQI458759:PQI458776 PQI524295:PQI524312 PQI589831:PQI589848 PQI655367:PQI655384 PQI720903:PQI720920 PQI786439:PQI786456 PQI851975:PQI851992 PQI917511:PQI917528 PQI983047:PQI983064 QAE6:QAE23 QAE65543:QAE65560 QAE131079:QAE131096 QAE196615:QAE196632 QAE262151:QAE262168 QAE327687:QAE327704 QAE393223:QAE393240 QAE458759:QAE458776 QAE524295:QAE524312 QAE589831:QAE589848 QAE655367:QAE655384 QAE720903:QAE720920 QAE786439:QAE786456 QAE851975:QAE851992 QAE917511:QAE917528 QAE983047:QAE983064 QKA6:QKA23 QKA65543:QKA65560 QKA131079:QKA131096 QKA196615:QKA196632 QKA262151:QKA262168 QKA327687:QKA327704 QKA393223:QKA393240 QKA458759:QKA458776 QKA524295:QKA524312 QKA589831:QKA589848 QKA655367:QKA655384 QKA720903:QKA720920 QKA786439:QKA786456 QKA851975:QKA851992 QKA917511:QKA917528 QKA983047:QKA983064 QTW6:QTW23 QTW65543:QTW65560 QTW131079:QTW131096 QTW196615:QTW196632 QTW262151:QTW262168 QTW327687:QTW327704 QTW393223:QTW393240 QTW458759:QTW458776 QTW524295:QTW524312 QTW589831:QTW589848 QTW655367:QTW655384 QTW720903:QTW720920 QTW786439:QTW786456 QTW851975:QTW851992 QTW917511:QTW917528 QTW983047:QTW983064 RDS6:RDS23 RDS65543:RDS65560 RDS131079:RDS131096 RDS196615:RDS196632 RDS262151:RDS262168 RDS327687:RDS327704 RDS393223:RDS393240 RDS458759:RDS458776 RDS524295:RDS524312 RDS589831:RDS589848 RDS655367:RDS655384 RDS720903:RDS720920 RDS786439:RDS786456 RDS851975:RDS851992 RDS917511:RDS917528 RDS983047:RDS983064 RNO6:RNO23 RNO65543:RNO65560 RNO131079:RNO131096 RNO196615:RNO196632 RNO262151:RNO262168 RNO327687:RNO327704 RNO393223:RNO393240 RNO458759:RNO458776 RNO524295:RNO524312 RNO589831:RNO589848 RNO655367:RNO655384 RNO720903:RNO720920 RNO786439:RNO786456 RNO851975:RNO851992 RNO917511:RNO917528 RNO983047:RNO983064 RXK6:RXK23 RXK65543:RXK65560 RXK131079:RXK131096 RXK196615:RXK196632 RXK262151:RXK262168 RXK327687:RXK327704 RXK393223:RXK393240 RXK458759:RXK458776 RXK524295:RXK524312 RXK589831:RXK589848 RXK655367:RXK655384 RXK720903:RXK720920 RXK786439:RXK786456 RXK851975:RXK851992 RXK917511:RXK917528 RXK983047:RXK983064 SHG6:SHG23 SHG65543:SHG65560 SHG131079:SHG131096 SHG196615:SHG196632 SHG262151:SHG262168 SHG327687:SHG327704 SHG393223:SHG393240 SHG458759:SHG458776 SHG524295:SHG524312 SHG589831:SHG589848 SHG655367:SHG655384 SHG720903:SHG720920 SHG786439:SHG786456 SHG851975:SHG851992 SHG917511:SHG917528 SHG983047:SHG983064 SRC6:SRC23 SRC65543:SRC65560 SRC131079:SRC131096 SRC196615:SRC196632 SRC262151:SRC262168 SRC327687:SRC327704 SRC393223:SRC393240 SRC458759:SRC458776 SRC524295:SRC524312 SRC589831:SRC589848 SRC655367:SRC655384 SRC720903:SRC720920 SRC786439:SRC786456 SRC851975:SRC851992 SRC917511:SRC917528 SRC983047:SRC983064 TAY6:TAY23 TAY65543:TAY65560 TAY131079:TAY131096 TAY196615:TAY196632 TAY262151:TAY262168 TAY327687:TAY327704 TAY393223:TAY393240 TAY458759:TAY458776 TAY524295:TAY524312 TAY589831:TAY589848 TAY655367:TAY655384 TAY720903:TAY720920 TAY786439:TAY786456 TAY851975:TAY851992 TAY917511:TAY917528 TAY983047:TAY983064 TKU6:TKU23 TKU65543:TKU65560 TKU131079:TKU131096 TKU196615:TKU196632 TKU262151:TKU262168 TKU327687:TKU327704 TKU393223:TKU393240 TKU458759:TKU458776 TKU524295:TKU524312 TKU589831:TKU589848 TKU655367:TKU655384 TKU720903:TKU720920 TKU786439:TKU786456 TKU851975:TKU851992 TKU917511:TKU917528 TKU983047:TKU983064 TUQ6:TUQ23 TUQ65543:TUQ65560 TUQ131079:TUQ131096 TUQ196615:TUQ196632 TUQ262151:TUQ262168 TUQ327687:TUQ327704 TUQ393223:TUQ393240 TUQ458759:TUQ458776 TUQ524295:TUQ524312 TUQ589831:TUQ589848 TUQ655367:TUQ655384 TUQ720903:TUQ720920 TUQ786439:TUQ786456 TUQ851975:TUQ851992 TUQ917511:TUQ917528 TUQ983047:TUQ983064 UEM6:UEM23 UEM65543:UEM65560 UEM131079:UEM131096 UEM196615:UEM196632 UEM262151:UEM262168 UEM327687:UEM327704 UEM393223:UEM393240 UEM458759:UEM458776 UEM524295:UEM524312 UEM589831:UEM589848 UEM655367:UEM655384 UEM720903:UEM720920 UEM786439:UEM786456 UEM851975:UEM851992 UEM917511:UEM917528 UEM983047:UEM983064 UOI6:UOI23 UOI65543:UOI65560 UOI131079:UOI131096 UOI196615:UOI196632 UOI262151:UOI262168 UOI327687:UOI327704 UOI393223:UOI393240 UOI458759:UOI458776 UOI524295:UOI524312 UOI589831:UOI589848 UOI655367:UOI655384 UOI720903:UOI720920 UOI786439:UOI786456 UOI851975:UOI851992 UOI917511:UOI917528 UOI983047:UOI983064 UYE6:UYE23 UYE65543:UYE65560 UYE131079:UYE131096 UYE196615:UYE196632 UYE262151:UYE262168 UYE327687:UYE327704 UYE393223:UYE393240 UYE458759:UYE458776 UYE524295:UYE524312 UYE589831:UYE589848 UYE655367:UYE655384 UYE720903:UYE720920 UYE786439:UYE786456 UYE851975:UYE851992 UYE917511:UYE917528 UYE983047:UYE983064 VIA6:VIA23 VIA65543:VIA65560 VIA131079:VIA131096 VIA196615:VIA196632 VIA262151:VIA262168 VIA327687:VIA327704 VIA393223:VIA393240 VIA458759:VIA458776 VIA524295:VIA524312 VIA589831:VIA589848 VIA655367:VIA655384 VIA720903:VIA720920 VIA786439:VIA786456 VIA851975:VIA851992 VIA917511:VIA917528 VIA983047:VIA983064 VRW6:VRW23 VRW65543:VRW65560 VRW131079:VRW131096 VRW196615:VRW196632 VRW262151:VRW262168 VRW327687:VRW327704 VRW393223:VRW393240 VRW458759:VRW458776 VRW524295:VRW524312 VRW589831:VRW589848 VRW655367:VRW655384 VRW720903:VRW720920 VRW786439:VRW786456 VRW851975:VRW851992 VRW917511:VRW917528 VRW983047:VRW983064 WBS6:WBS23 WBS65543:WBS65560 WBS131079:WBS131096 WBS196615:WBS196632 WBS262151:WBS262168 WBS327687:WBS327704 WBS393223:WBS393240 WBS458759:WBS458776 WBS524295:WBS524312 WBS589831:WBS589848 WBS655367:WBS655384 WBS720903:WBS720920 WBS786439:WBS786456 WBS851975:WBS851992 WBS917511:WBS917528 WBS983047:WBS983064 WLO6:WLO23 WLO65543:WLO65560 WLO131079:WLO131096 WLO196615:WLO196632 WLO262151:WLO262168 WLO327687:WLO327704 WLO393223:WLO393240 WLO458759:WLO458776 WLO524295:WLO524312 WLO589831:WLO589848 WLO655367:WLO655384 WLO720903:WLO720920 WLO786439:WLO786456 WLO851975:WLO851992 WLO917511:WLO917528 WLO983047:WLO983064 WVK6:WVK23 WVK65543:WVK65560 WVK131079:WVK131096 WVK196615:WVK196632 WVK262151:WVK262168 WVK327687:WVK327704 WVK393223:WVK393240 WVK458759:WVK458776 WVK524295:WVK524312 WVK589831:WVK589848 WVK655367:WVK655384 WVK720903:WVK720920 WVK786439:WVK786456 WVK851975:WVK851992 WVK917511:WVK917528 WVK983047:WVK983064">
      <formula1>"电子政务系统,工业控制软件,电信业务支撑和运营支撑系统,银行数据中心网络运维,轨道交通通信系统,城市区域卫生信息化,商业银行核心业务系统,城市智能交通,铁路通信信号系统,电网调度自动化,金融证券软件,商业智能系统,信息安全产品和系统服务,地理信息系统软件,其他"</formula1>
    </dataValidation>
  </dataValidations>
  <printOptions gridLines="1"/>
  <pageMargins left="0.70069444444444495" right="0.70069444444444495" top="0.75138888888888899" bottom="0.75138888888888899" header="0.29861111111111099" footer="0.29861111111111099"/>
  <pageSetup paperSize="9" scale="76" fitToHeight="0"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WWB14"/>
  <sheetViews>
    <sheetView view="pageBreakPreview" zoomScaleNormal="115" zoomScaleSheetLayoutView="100" workbookViewId="0">
      <selection sqref="A1:M1"/>
    </sheetView>
  </sheetViews>
  <sheetFormatPr defaultColWidth="9" defaultRowHeight="14.25" x14ac:dyDescent="0.2"/>
  <cols>
    <col min="1" max="1" width="7.5" style="39" customWidth="1"/>
    <col min="2" max="2" width="24.25" style="40" customWidth="1"/>
    <col min="3" max="3" width="23.375" style="40" customWidth="1"/>
    <col min="4" max="9" width="8.125" style="40" customWidth="1"/>
    <col min="10" max="10" width="10.5" style="40" customWidth="1"/>
    <col min="11" max="11" width="10.125" style="40" customWidth="1"/>
    <col min="12" max="12" width="10.875" style="40" customWidth="1"/>
    <col min="13" max="13" width="30" style="41" customWidth="1"/>
    <col min="19" max="20" width="9" hidden="1" customWidth="1"/>
    <col min="264" max="264" width="8.875" customWidth="1"/>
    <col min="265" max="266" width="25.875" customWidth="1"/>
    <col min="267" max="268" width="27.125" customWidth="1"/>
    <col min="269" max="269" width="26.875" customWidth="1"/>
    <col min="275" max="276" width="9" hidden="1" customWidth="1"/>
    <col min="520" max="520" width="8.875" customWidth="1"/>
    <col min="521" max="522" width="25.875" customWidth="1"/>
    <col min="523" max="524" width="27.125" customWidth="1"/>
    <col min="525" max="525" width="26.875" customWidth="1"/>
    <col min="531" max="532" width="9" hidden="1" customWidth="1"/>
    <col min="776" max="776" width="8.875" customWidth="1"/>
    <col min="777" max="778" width="25.875" customWidth="1"/>
    <col min="779" max="780" width="27.125" customWidth="1"/>
    <col min="781" max="781" width="26.875" customWidth="1"/>
    <col min="787" max="788" width="9" hidden="1" customWidth="1"/>
    <col min="1032" max="1032" width="8.875" customWidth="1"/>
    <col min="1033" max="1034" width="25.875" customWidth="1"/>
    <col min="1035" max="1036" width="27.125" customWidth="1"/>
    <col min="1037" max="1037" width="26.875" customWidth="1"/>
    <col min="1043" max="1044" width="9" hidden="1" customWidth="1"/>
    <col min="1288" max="1288" width="8.875" customWidth="1"/>
    <col min="1289" max="1290" width="25.875" customWidth="1"/>
    <col min="1291" max="1292" width="27.125" customWidth="1"/>
    <col min="1293" max="1293" width="26.875" customWidth="1"/>
    <col min="1299" max="1300" width="9" hidden="1" customWidth="1"/>
    <col min="1544" max="1544" width="8.875" customWidth="1"/>
    <col min="1545" max="1546" width="25.875" customWidth="1"/>
    <col min="1547" max="1548" width="27.125" customWidth="1"/>
    <col min="1549" max="1549" width="26.875" customWidth="1"/>
    <col min="1555" max="1556" width="9" hidden="1" customWidth="1"/>
    <col min="1800" max="1800" width="8.875" customWidth="1"/>
    <col min="1801" max="1802" width="25.875" customWidth="1"/>
    <col min="1803" max="1804" width="27.125" customWidth="1"/>
    <col min="1805" max="1805" width="26.875" customWidth="1"/>
    <col min="1811" max="1812" width="9" hidden="1" customWidth="1"/>
    <col min="2056" max="2056" width="8.875" customWidth="1"/>
    <col min="2057" max="2058" width="25.875" customWidth="1"/>
    <col min="2059" max="2060" width="27.125" customWidth="1"/>
    <col min="2061" max="2061" width="26.875" customWidth="1"/>
    <col min="2067" max="2068" width="9" hidden="1" customWidth="1"/>
    <col min="2312" max="2312" width="8.875" customWidth="1"/>
    <col min="2313" max="2314" width="25.875" customWidth="1"/>
    <col min="2315" max="2316" width="27.125" customWidth="1"/>
    <col min="2317" max="2317" width="26.875" customWidth="1"/>
    <col min="2323" max="2324" width="9" hidden="1" customWidth="1"/>
    <col min="2568" max="2568" width="8.875" customWidth="1"/>
    <col min="2569" max="2570" width="25.875" customWidth="1"/>
    <col min="2571" max="2572" width="27.125" customWidth="1"/>
    <col min="2573" max="2573" width="26.875" customWidth="1"/>
    <col min="2579" max="2580" width="9" hidden="1" customWidth="1"/>
    <col min="2824" max="2824" width="8.875" customWidth="1"/>
    <col min="2825" max="2826" width="25.875" customWidth="1"/>
    <col min="2827" max="2828" width="27.125" customWidth="1"/>
    <col min="2829" max="2829" width="26.875" customWidth="1"/>
    <col min="2835" max="2836" width="9" hidden="1" customWidth="1"/>
    <col min="3080" max="3080" width="8.875" customWidth="1"/>
    <col min="3081" max="3082" width="25.875" customWidth="1"/>
    <col min="3083" max="3084" width="27.125" customWidth="1"/>
    <col min="3085" max="3085" width="26.875" customWidth="1"/>
    <col min="3091" max="3092" width="9" hidden="1" customWidth="1"/>
    <col min="3336" max="3336" width="8.875" customWidth="1"/>
    <col min="3337" max="3338" width="25.875" customWidth="1"/>
    <col min="3339" max="3340" width="27.125" customWidth="1"/>
    <col min="3341" max="3341" width="26.875" customWidth="1"/>
    <col min="3347" max="3348" width="9" hidden="1" customWidth="1"/>
    <col min="3592" max="3592" width="8.875" customWidth="1"/>
    <col min="3593" max="3594" width="25.875" customWidth="1"/>
    <col min="3595" max="3596" width="27.125" customWidth="1"/>
    <col min="3597" max="3597" width="26.875" customWidth="1"/>
    <col min="3603" max="3604" width="9" hidden="1" customWidth="1"/>
    <col min="3848" max="3848" width="8.875" customWidth="1"/>
    <col min="3849" max="3850" width="25.875" customWidth="1"/>
    <col min="3851" max="3852" width="27.125" customWidth="1"/>
    <col min="3853" max="3853" width="26.875" customWidth="1"/>
    <col min="3859" max="3860" width="9" hidden="1" customWidth="1"/>
    <col min="4104" max="4104" width="8.875" customWidth="1"/>
    <col min="4105" max="4106" width="25.875" customWidth="1"/>
    <col min="4107" max="4108" width="27.125" customWidth="1"/>
    <col min="4109" max="4109" width="26.875" customWidth="1"/>
    <col min="4115" max="4116" width="9" hidden="1" customWidth="1"/>
    <col min="4360" max="4360" width="8.875" customWidth="1"/>
    <col min="4361" max="4362" width="25.875" customWidth="1"/>
    <col min="4363" max="4364" width="27.125" customWidth="1"/>
    <col min="4365" max="4365" width="26.875" customWidth="1"/>
    <col min="4371" max="4372" width="9" hidden="1" customWidth="1"/>
    <col min="4616" max="4616" width="8.875" customWidth="1"/>
    <col min="4617" max="4618" width="25.875" customWidth="1"/>
    <col min="4619" max="4620" width="27.125" customWidth="1"/>
    <col min="4621" max="4621" width="26.875" customWidth="1"/>
    <col min="4627" max="4628" width="9" hidden="1" customWidth="1"/>
    <col min="4872" max="4872" width="8.875" customWidth="1"/>
    <col min="4873" max="4874" width="25.875" customWidth="1"/>
    <col min="4875" max="4876" width="27.125" customWidth="1"/>
    <col min="4877" max="4877" width="26.875" customWidth="1"/>
    <col min="4883" max="4884" width="9" hidden="1" customWidth="1"/>
    <col min="5128" max="5128" width="8.875" customWidth="1"/>
    <col min="5129" max="5130" width="25.875" customWidth="1"/>
    <col min="5131" max="5132" width="27.125" customWidth="1"/>
    <col min="5133" max="5133" width="26.875" customWidth="1"/>
    <col min="5139" max="5140" width="9" hidden="1" customWidth="1"/>
    <col min="5384" max="5384" width="8.875" customWidth="1"/>
    <col min="5385" max="5386" width="25.875" customWidth="1"/>
    <col min="5387" max="5388" width="27.125" customWidth="1"/>
    <col min="5389" max="5389" width="26.875" customWidth="1"/>
    <col min="5395" max="5396" width="9" hidden="1" customWidth="1"/>
    <col min="5640" max="5640" width="8.875" customWidth="1"/>
    <col min="5641" max="5642" width="25.875" customWidth="1"/>
    <col min="5643" max="5644" width="27.125" customWidth="1"/>
    <col min="5645" max="5645" width="26.875" customWidth="1"/>
    <col min="5651" max="5652" width="9" hidden="1" customWidth="1"/>
    <col min="5896" max="5896" width="8.875" customWidth="1"/>
    <col min="5897" max="5898" width="25.875" customWidth="1"/>
    <col min="5899" max="5900" width="27.125" customWidth="1"/>
    <col min="5901" max="5901" width="26.875" customWidth="1"/>
    <col min="5907" max="5908" width="9" hidden="1" customWidth="1"/>
    <col min="6152" max="6152" width="8.875" customWidth="1"/>
    <col min="6153" max="6154" width="25.875" customWidth="1"/>
    <col min="6155" max="6156" width="27.125" customWidth="1"/>
    <col min="6157" max="6157" width="26.875" customWidth="1"/>
    <col min="6163" max="6164" width="9" hidden="1" customWidth="1"/>
    <col min="6408" max="6408" width="8.875" customWidth="1"/>
    <col min="6409" max="6410" width="25.875" customWidth="1"/>
    <col min="6411" max="6412" width="27.125" customWidth="1"/>
    <col min="6413" max="6413" width="26.875" customWidth="1"/>
    <col min="6419" max="6420" width="9" hidden="1" customWidth="1"/>
    <col min="6664" max="6664" width="8.875" customWidth="1"/>
    <col min="6665" max="6666" width="25.875" customWidth="1"/>
    <col min="6667" max="6668" width="27.125" customWidth="1"/>
    <col min="6669" max="6669" width="26.875" customWidth="1"/>
    <col min="6675" max="6676" width="9" hidden="1" customWidth="1"/>
    <col min="6920" max="6920" width="8.875" customWidth="1"/>
    <col min="6921" max="6922" width="25.875" customWidth="1"/>
    <col min="6923" max="6924" width="27.125" customWidth="1"/>
    <col min="6925" max="6925" width="26.875" customWidth="1"/>
    <col min="6931" max="6932" width="9" hidden="1" customWidth="1"/>
    <col min="7176" max="7176" width="8.875" customWidth="1"/>
    <col min="7177" max="7178" width="25.875" customWidth="1"/>
    <col min="7179" max="7180" width="27.125" customWidth="1"/>
    <col min="7181" max="7181" width="26.875" customWidth="1"/>
    <col min="7187" max="7188" width="9" hidden="1" customWidth="1"/>
    <col min="7432" max="7432" width="8.875" customWidth="1"/>
    <col min="7433" max="7434" width="25.875" customWidth="1"/>
    <col min="7435" max="7436" width="27.125" customWidth="1"/>
    <col min="7437" max="7437" width="26.875" customWidth="1"/>
    <col min="7443" max="7444" width="9" hidden="1" customWidth="1"/>
    <col min="7688" max="7688" width="8.875" customWidth="1"/>
    <col min="7689" max="7690" width="25.875" customWidth="1"/>
    <col min="7691" max="7692" width="27.125" customWidth="1"/>
    <col min="7693" max="7693" width="26.875" customWidth="1"/>
    <col min="7699" max="7700" width="9" hidden="1" customWidth="1"/>
    <col min="7944" max="7944" width="8.875" customWidth="1"/>
    <col min="7945" max="7946" width="25.875" customWidth="1"/>
    <col min="7947" max="7948" width="27.125" customWidth="1"/>
    <col min="7949" max="7949" width="26.875" customWidth="1"/>
    <col min="7955" max="7956" width="9" hidden="1" customWidth="1"/>
    <col min="8200" max="8200" width="8.875" customWidth="1"/>
    <col min="8201" max="8202" width="25.875" customWidth="1"/>
    <col min="8203" max="8204" width="27.125" customWidth="1"/>
    <col min="8205" max="8205" width="26.875" customWidth="1"/>
    <col min="8211" max="8212" width="9" hidden="1" customWidth="1"/>
    <col min="8456" max="8456" width="8.875" customWidth="1"/>
    <col min="8457" max="8458" width="25.875" customWidth="1"/>
    <col min="8459" max="8460" width="27.125" customWidth="1"/>
    <col min="8461" max="8461" width="26.875" customWidth="1"/>
    <col min="8467" max="8468" width="9" hidden="1" customWidth="1"/>
    <col min="8712" max="8712" width="8.875" customWidth="1"/>
    <col min="8713" max="8714" width="25.875" customWidth="1"/>
    <col min="8715" max="8716" width="27.125" customWidth="1"/>
    <col min="8717" max="8717" width="26.875" customWidth="1"/>
    <col min="8723" max="8724" width="9" hidden="1" customWidth="1"/>
    <col min="8968" max="8968" width="8.875" customWidth="1"/>
    <col min="8969" max="8970" width="25.875" customWidth="1"/>
    <col min="8971" max="8972" width="27.125" customWidth="1"/>
    <col min="8973" max="8973" width="26.875" customWidth="1"/>
    <col min="8979" max="8980" width="9" hidden="1" customWidth="1"/>
    <col min="9224" max="9224" width="8.875" customWidth="1"/>
    <col min="9225" max="9226" width="25.875" customWidth="1"/>
    <col min="9227" max="9228" width="27.125" customWidth="1"/>
    <col min="9229" max="9229" width="26.875" customWidth="1"/>
    <col min="9235" max="9236" width="9" hidden="1" customWidth="1"/>
    <col min="9480" max="9480" width="8.875" customWidth="1"/>
    <col min="9481" max="9482" width="25.875" customWidth="1"/>
    <col min="9483" max="9484" width="27.125" customWidth="1"/>
    <col min="9485" max="9485" width="26.875" customWidth="1"/>
    <col min="9491" max="9492" width="9" hidden="1" customWidth="1"/>
    <col min="9736" max="9736" width="8.875" customWidth="1"/>
    <col min="9737" max="9738" width="25.875" customWidth="1"/>
    <col min="9739" max="9740" width="27.125" customWidth="1"/>
    <col min="9741" max="9741" width="26.875" customWidth="1"/>
    <col min="9747" max="9748" width="9" hidden="1" customWidth="1"/>
    <col min="9992" max="9992" width="8.875" customWidth="1"/>
    <col min="9993" max="9994" width="25.875" customWidth="1"/>
    <col min="9995" max="9996" width="27.125" customWidth="1"/>
    <col min="9997" max="9997" width="26.875" customWidth="1"/>
    <col min="10003" max="10004" width="9" hidden="1" customWidth="1"/>
    <col min="10248" max="10248" width="8.875" customWidth="1"/>
    <col min="10249" max="10250" width="25.875" customWidth="1"/>
    <col min="10251" max="10252" width="27.125" customWidth="1"/>
    <col min="10253" max="10253" width="26.875" customWidth="1"/>
    <col min="10259" max="10260" width="9" hidden="1" customWidth="1"/>
    <col min="10504" max="10504" width="8.875" customWidth="1"/>
    <col min="10505" max="10506" width="25.875" customWidth="1"/>
    <col min="10507" max="10508" width="27.125" customWidth="1"/>
    <col min="10509" max="10509" width="26.875" customWidth="1"/>
    <col min="10515" max="10516" width="9" hidden="1" customWidth="1"/>
    <col min="10760" max="10760" width="8.875" customWidth="1"/>
    <col min="10761" max="10762" width="25.875" customWidth="1"/>
    <col min="10763" max="10764" width="27.125" customWidth="1"/>
    <col min="10765" max="10765" width="26.875" customWidth="1"/>
    <col min="10771" max="10772" width="9" hidden="1" customWidth="1"/>
    <col min="11016" max="11016" width="8.875" customWidth="1"/>
    <col min="11017" max="11018" width="25.875" customWidth="1"/>
    <col min="11019" max="11020" width="27.125" customWidth="1"/>
    <col min="11021" max="11021" width="26.875" customWidth="1"/>
    <col min="11027" max="11028" width="9" hidden="1" customWidth="1"/>
    <col min="11272" max="11272" width="8.875" customWidth="1"/>
    <col min="11273" max="11274" width="25.875" customWidth="1"/>
    <col min="11275" max="11276" width="27.125" customWidth="1"/>
    <col min="11277" max="11277" width="26.875" customWidth="1"/>
    <col min="11283" max="11284" width="9" hidden="1" customWidth="1"/>
    <col min="11528" max="11528" width="8.875" customWidth="1"/>
    <col min="11529" max="11530" width="25.875" customWidth="1"/>
    <col min="11531" max="11532" width="27.125" customWidth="1"/>
    <col min="11533" max="11533" width="26.875" customWidth="1"/>
    <col min="11539" max="11540" width="9" hidden="1" customWidth="1"/>
    <col min="11784" max="11784" width="8.875" customWidth="1"/>
    <col min="11785" max="11786" width="25.875" customWidth="1"/>
    <col min="11787" max="11788" width="27.125" customWidth="1"/>
    <col min="11789" max="11789" width="26.875" customWidth="1"/>
    <col min="11795" max="11796" width="9" hidden="1" customWidth="1"/>
    <col min="12040" max="12040" width="8.875" customWidth="1"/>
    <col min="12041" max="12042" width="25.875" customWidth="1"/>
    <col min="12043" max="12044" width="27.125" customWidth="1"/>
    <col min="12045" max="12045" width="26.875" customWidth="1"/>
    <col min="12051" max="12052" width="9" hidden="1" customWidth="1"/>
    <col min="12296" max="12296" width="8.875" customWidth="1"/>
    <col min="12297" max="12298" width="25.875" customWidth="1"/>
    <col min="12299" max="12300" width="27.125" customWidth="1"/>
    <col min="12301" max="12301" width="26.875" customWidth="1"/>
    <col min="12307" max="12308" width="9" hidden="1" customWidth="1"/>
    <col min="12552" max="12552" width="8.875" customWidth="1"/>
    <col min="12553" max="12554" width="25.875" customWidth="1"/>
    <col min="12555" max="12556" width="27.125" customWidth="1"/>
    <col min="12557" max="12557" width="26.875" customWidth="1"/>
    <col min="12563" max="12564" width="9" hidden="1" customWidth="1"/>
    <col min="12808" max="12808" width="8.875" customWidth="1"/>
    <col min="12809" max="12810" width="25.875" customWidth="1"/>
    <col min="12811" max="12812" width="27.125" customWidth="1"/>
    <col min="12813" max="12813" width="26.875" customWidth="1"/>
    <col min="12819" max="12820" width="9" hidden="1" customWidth="1"/>
    <col min="13064" max="13064" width="8.875" customWidth="1"/>
    <col min="13065" max="13066" width="25.875" customWidth="1"/>
    <col min="13067" max="13068" width="27.125" customWidth="1"/>
    <col min="13069" max="13069" width="26.875" customWidth="1"/>
    <col min="13075" max="13076" width="9" hidden="1" customWidth="1"/>
    <col min="13320" max="13320" width="8.875" customWidth="1"/>
    <col min="13321" max="13322" width="25.875" customWidth="1"/>
    <col min="13323" max="13324" width="27.125" customWidth="1"/>
    <col min="13325" max="13325" width="26.875" customWidth="1"/>
    <col min="13331" max="13332" width="9" hidden="1" customWidth="1"/>
    <col min="13576" max="13576" width="8.875" customWidth="1"/>
    <col min="13577" max="13578" width="25.875" customWidth="1"/>
    <col min="13579" max="13580" width="27.125" customWidth="1"/>
    <col min="13581" max="13581" width="26.875" customWidth="1"/>
    <col min="13587" max="13588" width="9" hidden="1" customWidth="1"/>
    <col min="13832" max="13832" width="8.875" customWidth="1"/>
    <col min="13833" max="13834" width="25.875" customWidth="1"/>
    <col min="13835" max="13836" width="27.125" customWidth="1"/>
    <col min="13837" max="13837" width="26.875" customWidth="1"/>
    <col min="13843" max="13844" width="9" hidden="1" customWidth="1"/>
    <col min="14088" max="14088" width="8.875" customWidth="1"/>
    <col min="14089" max="14090" width="25.875" customWidth="1"/>
    <col min="14091" max="14092" width="27.125" customWidth="1"/>
    <col min="14093" max="14093" width="26.875" customWidth="1"/>
    <col min="14099" max="14100" width="9" hidden="1" customWidth="1"/>
    <col min="14344" max="14344" width="8.875" customWidth="1"/>
    <col min="14345" max="14346" width="25.875" customWidth="1"/>
    <col min="14347" max="14348" width="27.125" customWidth="1"/>
    <col min="14349" max="14349" width="26.875" customWidth="1"/>
    <col min="14355" max="14356" width="9" hidden="1" customWidth="1"/>
    <col min="14600" max="14600" width="8.875" customWidth="1"/>
    <col min="14601" max="14602" width="25.875" customWidth="1"/>
    <col min="14603" max="14604" width="27.125" customWidth="1"/>
    <col min="14605" max="14605" width="26.875" customWidth="1"/>
    <col min="14611" max="14612" width="9" hidden="1" customWidth="1"/>
    <col min="14856" max="14856" width="8.875" customWidth="1"/>
    <col min="14857" max="14858" width="25.875" customWidth="1"/>
    <col min="14859" max="14860" width="27.125" customWidth="1"/>
    <col min="14861" max="14861" width="26.875" customWidth="1"/>
    <col min="14867" max="14868" width="9" hidden="1" customWidth="1"/>
    <col min="15112" max="15112" width="8.875" customWidth="1"/>
    <col min="15113" max="15114" width="25.875" customWidth="1"/>
    <col min="15115" max="15116" width="27.125" customWidth="1"/>
    <col min="15117" max="15117" width="26.875" customWidth="1"/>
    <col min="15123" max="15124" width="9" hidden="1" customWidth="1"/>
    <col min="15368" max="15368" width="8.875" customWidth="1"/>
    <col min="15369" max="15370" width="25.875" customWidth="1"/>
    <col min="15371" max="15372" width="27.125" customWidth="1"/>
    <col min="15373" max="15373" width="26.875" customWidth="1"/>
    <col min="15379" max="15380" width="9" hidden="1" customWidth="1"/>
    <col min="15624" max="15624" width="8.875" customWidth="1"/>
    <col min="15625" max="15626" width="25.875" customWidth="1"/>
    <col min="15627" max="15628" width="27.125" customWidth="1"/>
    <col min="15629" max="15629" width="26.875" customWidth="1"/>
    <col min="15635" max="15636" width="9" hidden="1" customWidth="1"/>
    <col min="15880" max="15880" width="8.875" customWidth="1"/>
    <col min="15881" max="15882" width="25.875" customWidth="1"/>
    <col min="15883" max="15884" width="27.125" customWidth="1"/>
    <col min="15885" max="15885" width="26.875" customWidth="1"/>
    <col min="15891" max="15892" width="9" hidden="1" customWidth="1"/>
    <col min="16136" max="16136" width="8.875" customWidth="1"/>
    <col min="16137" max="16138" width="25.875" customWidth="1"/>
    <col min="16139" max="16140" width="27.125" customWidth="1"/>
    <col min="16141" max="16141" width="26.875" customWidth="1"/>
    <col min="16147" max="16148" width="9" hidden="1" customWidth="1"/>
  </cols>
  <sheetData>
    <row r="1" spans="1:20" ht="30.95" customHeight="1" x14ac:dyDescent="0.2">
      <c r="A1" s="78" t="s">
        <v>145</v>
      </c>
      <c r="B1" s="103"/>
      <c r="C1" s="103"/>
      <c r="D1" s="103"/>
      <c r="E1" s="103"/>
      <c r="F1" s="103"/>
      <c r="G1" s="103"/>
      <c r="H1" s="103"/>
      <c r="I1" s="103"/>
      <c r="J1" s="103"/>
      <c r="K1" s="103"/>
      <c r="L1" s="103"/>
      <c r="M1" s="104"/>
    </row>
    <row r="2" spans="1:20" ht="21.75" x14ac:dyDescent="0.2">
      <c r="A2" s="105" t="s">
        <v>40</v>
      </c>
      <c r="B2" s="106"/>
      <c r="C2" s="106"/>
      <c r="D2" s="106"/>
      <c r="E2" s="106"/>
      <c r="F2" s="106"/>
      <c r="G2" s="106"/>
      <c r="H2" s="106"/>
      <c r="I2" s="106"/>
      <c r="J2" s="106"/>
      <c r="K2" s="106"/>
      <c r="L2" s="106"/>
      <c r="M2" s="107"/>
    </row>
    <row r="3" spans="1:20" ht="25.15" customHeight="1" x14ac:dyDescent="0.2">
      <c r="A3" s="105" t="s">
        <v>41</v>
      </c>
      <c r="B3" s="106"/>
      <c r="C3" s="106"/>
      <c r="D3" s="106"/>
      <c r="E3" s="106"/>
      <c r="F3" s="106"/>
      <c r="G3" s="106"/>
      <c r="H3" s="106"/>
      <c r="I3" s="106"/>
      <c r="J3" s="106"/>
      <c r="K3" s="106"/>
      <c r="L3" s="106"/>
      <c r="M3" s="107"/>
      <c r="T3" s="58"/>
    </row>
    <row r="4" spans="1:20" ht="24" customHeight="1" x14ac:dyDescent="0.2">
      <c r="A4" s="42"/>
      <c r="B4" s="43" t="s">
        <v>42</v>
      </c>
      <c r="C4" s="108" t="s">
        <v>43</v>
      </c>
      <c r="D4" s="109"/>
      <c r="E4" s="109"/>
      <c r="F4" s="109"/>
      <c r="G4" s="109"/>
      <c r="H4" s="108" t="s">
        <v>44</v>
      </c>
      <c r="I4" s="109"/>
      <c r="J4" s="109"/>
      <c r="K4" s="109"/>
      <c r="L4" s="110"/>
      <c r="M4" s="53" t="s">
        <v>45</v>
      </c>
      <c r="T4" s="58"/>
    </row>
    <row r="5" spans="1:20" ht="38.1" customHeight="1" x14ac:dyDescent="0.2">
      <c r="A5" s="44" t="s">
        <v>4</v>
      </c>
      <c r="B5" s="45"/>
      <c r="C5" s="111"/>
      <c r="D5" s="112"/>
      <c r="E5" s="112"/>
      <c r="F5" s="112"/>
      <c r="G5" s="113"/>
      <c r="H5" s="111"/>
      <c r="I5" s="112"/>
      <c r="J5" s="112"/>
      <c r="K5" s="112"/>
      <c r="L5" s="114"/>
      <c r="M5" s="120"/>
      <c r="T5" s="58"/>
    </row>
    <row r="6" spans="1:20" ht="50.25" customHeight="1" x14ac:dyDescent="0.2">
      <c r="A6" s="46" t="s">
        <v>46</v>
      </c>
      <c r="B6" s="47"/>
      <c r="C6" s="115"/>
      <c r="D6" s="116"/>
      <c r="E6" s="116"/>
      <c r="F6" s="116"/>
      <c r="G6" s="116"/>
      <c r="H6" s="117"/>
      <c r="I6" s="118"/>
      <c r="J6" s="118"/>
      <c r="K6" s="118"/>
      <c r="L6" s="119"/>
      <c r="M6" s="121"/>
      <c r="T6" s="58"/>
    </row>
    <row r="7" spans="1:20" ht="25.15" customHeight="1" x14ac:dyDescent="0.2">
      <c r="A7" s="105" t="s">
        <v>47</v>
      </c>
      <c r="B7" s="106"/>
      <c r="C7" s="106"/>
      <c r="D7" s="106"/>
      <c r="E7" s="106"/>
      <c r="F7" s="106"/>
      <c r="G7" s="106"/>
      <c r="H7" s="106"/>
      <c r="I7" s="106"/>
      <c r="J7" s="106"/>
      <c r="K7" s="106"/>
      <c r="L7" s="106"/>
      <c r="M7" s="107"/>
      <c r="T7" s="58"/>
    </row>
    <row r="8" spans="1:20" ht="25.15" customHeight="1" x14ac:dyDescent="0.2">
      <c r="A8" s="128" t="s">
        <v>48</v>
      </c>
      <c r="B8" s="130" t="s">
        <v>3</v>
      </c>
      <c r="C8" s="132" t="s">
        <v>49</v>
      </c>
      <c r="D8" s="122" t="s">
        <v>50</v>
      </c>
      <c r="E8" s="123"/>
      <c r="F8" s="123"/>
      <c r="G8" s="123"/>
      <c r="H8" s="123"/>
      <c r="I8" s="123"/>
      <c r="J8" s="123"/>
      <c r="K8" s="123"/>
      <c r="L8" s="124"/>
      <c r="M8" s="54"/>
      <c r="T8" s="58"/>
    </row>
    <row r="9" spans="1:20" ht="24.6" customHeight="1" x14ac:dyDescent="0.2">
      <c r="A9" s="128"/>
      <c r="B9" s="130"/>
      <c r="C9" s="132"/>
      <c r="D9" s="125" t="s">
        <v>51</v>
      </c>
      <c r="E9" s="126"/>
      <c r="F9" s="127"/>
      <c r="G9" s="125" t="s">
        <v>52</v>
      </c>
      <c r="H9" s="126"/>
      <c r="I9" s="127"/>
      <c r="J9" s="134" t="s">
        <v>53</v>
      </c>
      <c r="K9" s="134" t="s">
        <v>54</v>
      </c>
      <c r="L9" s="134" t="s">
        <v>55</v>
      </c>
      <c r="M9" s="137" t="s">
        <v>56</v>
      </c>
      <c r="S9" t="s">
        <v>12</v>
      </c>
      <c r="T9" t="s">
        <v>57</v>
      </c>
    </row>
    <row r="10" spans="1:20" ht="45.6" customHeight="1" x14ac:dyDescent="0.2">
      <c r="A10" s="129"/>
      <c r="B10" s="131"/>
      <c r="C10" s="133"/>
      <c r="D10" s="48" t="s">
        <v>58</v>
      </c>
      <c r="E10" s="48" t="s">
        <v>59</v>
      </c>
      <c r="F10" s="48" t="s">
        <v>60</v>
      </c>
      <c r="G10" s="48" t="s">
        <v>58</v>
      </c>
      <c r="H10" s="48" t="s">
        <v>59</v>
      </c>
      <c r="I10" s="48" t="s">
        <v>60</v>
      </c>
      <c r="J10" s="135"/>
      <c r="K10" s="135"/>
      <c r="L10" s="136"/>
      <c r="M10" s="138"/>
      <c r="S10" t="s">
        <v>20</v>
      </c>
      <c r="T10" s="58" t="s">
        <v>61</v>
      </c>
    </row>
    <row r="11" spans="1:20" ht="59.1" customHeight="1" x14ac:dyDescent="0.2">
      <c r="A11" s="49"/>
      <c r="B11" s="49"/>
      <c r="C11" s="50"/>
      <c r="D11" s="49"/>
      <c r="E11" s="49"/>
      <c r="F11" s="49"/>
      <c r="G11" s="51"/>
      <c r="H11" s="51"/>
      <c r="I11" s="51"/>
      <c r="J11" s="51"/>
      <c r="K11" s="51"/>
      <c r="L11" s="51"/>
      <c r="M11" s="55"/>
      <c r="T11" s="58"/>
    </row>
    <row r="12" spans="1:20" ht="62.1" customHeight="1" x14ac:dyDescent="0.2">
      <c r="A12" s="52"/>
      <c r="B12" s="49"/>
      <c r="C12" s="50"/>
      <c r="D12" s="49"/>
      <c r="E12" s="49"/>
      <c r="F12" s="49"/>
      <c r="G12" s="51"/>
      <c r="H12" s="51"/>
      <c r="I12" s="51"/>
      <c r="J12" s="51"/>
      <c r="K12" s="51"/>
      <c r="L12" s="51"/>
      <c r="M12" s="55"/>
      <c r="T12" s="58"/>
    </row>
    <row r="13" spans="1:20" ht="72" customHeight="1" x14ac:dyDescent="0.2">
      <c r="A13" s="52"/>
      <c r="B13" s="49"/>
      <c r="C13" s="50"/>
      <c r="D13" s="49"/>
      <c r="E13" s="49"/>
      <c r="F13" s="49"/>
      <c r="G13" s="51"/>
      <c r="H13" s="51"/>
      <c r="I13" s="51"/>
      <c r="J13" s="51"/>
      <c r="K13" s="51"/>
      <c r="L13" s="51"/>
      <c r="M13" s="56"/>
      <c r="N13" s="57"/>
      <c r="T13" s="58"/>
    </row>
    <row r="14" spans="1:20" ht="56.45" customHeight="1" x14ac:dyDescent="0.2">
      <c r="A14" s="96" t="s">
        <v>62</v>
      </c>
      <c r="B14" s="97"/>
      <c r="C14" s="97"/>
      <c r="D14" s="97"/>
      <c r="E14" s="97"/>
      <c r="F14" s="97"/>
      <c r="G14" s="97"/>
      <c r="H14" s="97"/>
      <c r="I14" s="97"/>
      <c r="J14" s="97"/>
      <c r="K14" s="97"/>
      <c r="L14" s="97"/>
      <c r="M14" s="98"/>
    </row>
  </sheetData>
  <mergeCells count="22">
    <mergeCell ref="D8:L8"/>
    <mergeCell ref="D9:F9"/>
    <mergeCell ref="G9:I9"/>
    <mergeCell ref="A14:M14"/>
    <mergeCell ref="A8:A10"/>
    <mergeCell ref="B8:B10"/>
    <mergeCell ref="C8:C10"/>
    <mergeCell ref="J9:J10"/>
    <mergeCell ref="K9:K10"/>
    <mergeCell ref="L9:L10"/>
    <mergeCell ref="M9:M10"/>
    <mergeCell ref="C5:G5"/>
    <mergeCell ref="H5:L5"/>
    <mergeCell ref="C6:G6"/>
    <mergeCell ref="H6:L6"/>
    <mergeCell ref="A7:M7"/>
    <mergeCell ref="M5:M6"/>
    <mergeCell ref="A1:M1"/>
    <mergeCell ref="A2:M2"/>
    <mergeCell ref="A3:M3"/>
    <mergeCell ref="C4:G4"/>
    <mergeCell ref="H4:L4"/>
  </mergeCells>
  <phoneticPr fontId="32" type="noConversion"/>
  <pageMargins left="0.70069444444444495" right="0.70069444444444495" top="0.75138888888888899" bottom="0.75138888888888899" header="0.29861111111111099" footer="0.29861111111111099"/>
  <pageSetup paperSize="9" orientation="landscape" r:id="rId1"/>
  <drawing r:id="rId2"/>
  <legacyDrawing r:id="rId3"/>
  <controls>
    <mc:AlternateContent xmlns:mc="http://schemas.openxmlformats.org/markup-compatibility/2006">
      <mc:Choice Requires="x14">
        <control shapeId="2060" r:id="rId4" name="CheckBox12">
          <controlPr defaultSize="0" altText="" r:id="rId5">
            <anchor moveWithCells="1">
              <from>
                <xdr:col>2</xdr:col>
                <xdr:colOff>866775</xdr:colOff>
                <xdr:row>12</xdr:row>
                <xdr:rowOff>495300</xdr:rowOff>
              </from>
              <to>
                <xdr:col>2</xdr:col>
                <xdr:colOff>1771650</xdr:colOff>
                <xdr:row>12</xdr:row>
                <xdr:rowOff>838200</xdr:rowOff>
              </to>
            </anchor>
          </controlPr>
        </control>
      </mc:Choice>
      <mc:Fallback>
        <control shapeId="2060" r:id="rId4" name="CheckBox12"/>
      </mc:Fallback>
    </mc:AlternateContent>
    <mc:AlternateContent xmlns:mc="http://schemas.openxmlformats.org/markup-compatibility/2006">
      <mc:Choice Requires="x14">
        <control shapeId="2059" r:id="rId6" name="CheckBox11">
          <controlPr defaultSize="0" altText="" r:id="rId7">
            <anchor moveWithCells="1">
              <from>
                <xdr:col>2</xdr:col>
                <xdr:colOff>866775</xdr:colOff>
                <xdr:row>12</xdr:row>
                <xdr:rowOff>200025</xdr:rowOff>
              </from>
              <to>
                <xdr:col>2</xdr:col>
                <xdr:colOff>1609725</xdr:colOff>
                <xdr:row>12</xdr:row>
                <xdr:rowOff>542925</xdr:rowOff>
              </to>
            </anchor>
          </controlPr>
        </control>
      </mc:Choice>
      <mc:Fallback>
        <control shapeId="2059" r:id="rId6" name="CheckBox11"/>
      </mc:Fallback>
    </mc:AlternateContent>
    <mc:AlternateContent xmlns:mc="http://schemas.openxmlformats.org/markup-compatibility/2006">
      <mc:Choice Requires="x14">
        <control shapeId="2058" r:id="rId8" name="CheckBox10">
          <controlPr defaultSize="0" altText="" r:id="rId9">
            <anchor moveWithCells="1">
              <from>
                <xdr:col>2</xdr:col>
                <xdr:colOff>28575</xdr:colOff>
                <xdr:row>12</xdr:row>
                <xdr:rowOff>485775</xdr:rowOff>
              </from>
              <to>
                <xdr:col>2</xdr:col>
                <xdr:colOff>923925</xdr:colOff>
                <xdr:row>12</xdr:row>
                <xdr:rowOff>828675</xdr:rowOff>
              </to>
            </anchor>
          </controlPr>
        </control>
      </mc:Choice>
      <mc:Fallback>
        <control shapeId="2058" r:id="rId8" name="CheckBox10"/>
      </mc:Fallback>
    </mc:AlternateContent>
    <mc:AlternateContent xmlns:mc="http://schemas.openxmlformats.org/markup-compatibility/2006">
      <mc:Choice Requires="x14">
        <control shapeId="2057" r:id="rId10" name="CheckBox9">
          <controlPr defaultSize="0" altText="" r:id="rId11">
            <anchor moveWithCells="1">
              <from>
                <xdr:col>2</xdr:col>
                <xdr:colOff>38100</xdr:colOff>
                <xdr:row>12</xdr:row>
                <xdr:rowOff>209550</xdr:rowOff>
              </from>
              <to>
                <xdr:col>2</xdr:col>
                <xdr:colOff>828675</xdr:colOff>
                <xdr:row>12</xdr:row>
                <xdr:rowOff>552450</xdr:rowOff>
              </to>
            </anchor>
          </controlPr>
        </control>
      </mc:Choice>
      <mc:Fallback>
        <control shapeId="2057" r:id="rId10" name="CheckBox9"/>
      </mc:Fallback>
    </mc:AlternateContent>
    <mc:AlternateContent xmlns:mc="http://schemas.openxmlformats.org/markup-compatibility/2006">
      <mc:Choice Requires="x14">
        <control shapeId="2056" r:id="rId12" name="CheckBox8">
          <controlPr defaultSize="0" altText="" r:id="rId13">
            <anchor moveWithCells="1">
              <from>
                <xdr:col>2</xdr:col>
                <xdr:colOff>866775</xdr:colOff>
                <xdr:row>11</xdr:row>
                <xdr:rowOff>428625</xdr:rowOff>
              </from>
              <to>
                <xdr:col>2</xdr:col>
                <xdr:colOff>1771650</xdr:colOff>
                <xdr:row>11</xdr:row>
                <xdr:rowOff>762000</xdr:rowOff>
              </to>
            </anchor>
          </controlPr>
        </control>
      </mc:Choice>
      <mc:Fallback>
        <control shapeId="2056" r:id="rId12" name="CheckBox8"/>
      </mc:Fallback>
    </mc:AlternateContent>
    <mc:AlternateContent xmlns:mc="http://schemas.openxmlformats.org/markup-compatibility/2006">
      <mc:Choice Requires="x14">
        <control shapeId="2055" r:id="rId14" name="CheckBox7">
          <controlPr defaultSize="0" altText="" r:id="rId15">
            <anchor moveWithCells="1">
              <from>
                <xdr:col>2</xdr:col>
                <xdr:colOff>866775</xdr:colOff>
                <xdr:row>11</xdr:row>
                <xdr:rowOff>133350</xdr:rowOff>
              </from>
              <to>
                <xdr:col>2</xdr:col>
                <xdr:colOff>1609725</xdr:colOff>
                <xdr:row>11</xdr:row>
                <xdr:rowOff>476250</xdr:rowOff>
              </to>
            </anchor>
          </controlPr>
        </control>
      </mc:Choice>
      <mc:Fallback>
        <control shapeId="2055" r:id="rId14" name="CheckBox7"/>
      </mc:Fallback>
    </mc:AlternateContent>
    <mc:AlternateContent xmlns:mc="http://schemas.openxmlformats.org/markup-compatibility/2006">
      <mc:Choice Requires="x14">
        <control shapeId="2054" r:id="rId16" name="CheckBox6">
          <controlPr defaultSize="0" altText="" r:id="rId17">
            <anchor moveWithCells="1">
              <from>
                <xdr:col>2</xdr:col>
                <xdr:colOff>28575</xdr:colOff>
                <xdr:row>11</xdr:row>
                <xdr:rowOff>428625</xdr:rowOff>
              </from>
              <to>
                <xdr:col>2</xdr:col>
                <xdr:colOff>923925</xdr:colOff>
                <xdr:row>11</xdr:row>
                <xdr:rowOff>762000</xdr:rowOff>
              </to>
            </anchor>
          </controlPr>
        </control>
      </mc:Choice>
      <mc:Fallback>
        <control shapeId="2054" r:id="rId16" name="CheckBox6"/>
      </mc:Fallback>
    </mc:AlternateContent>
    <mc:AlternateContent xmlns:mc="http://schemas.openxmlformats.org/markup-compatibility/2006">
      <mc:Choice Requires="x14">
        <control shapeId="2053" r:id="rId18" name="CheckBox5">
          <controlPr defaultSize="0" altText="" r:id="rId19">
            <anchor moveWithCells="1">
              <from>
                <xdr:col>2</xdr:col>
                <xdr:colOff>28575</xdr:colOff>
                <xdr:row>11</xdr:row>
                <xdr:rowOff>142875</xdr:rowOff>
              </from>
              <to>
                <xdr:col>2</xdr:col>
                <xdr:colOff>819150</xdr:colOff>
                <xdr:row>11</xdr:row>
                <xdr:rowOff>485775</xdr:rowOff>
              </to>
            </anchor>
          </controlPr>
        </control>
      </mc:Choice>
      <mc:Fallback>
        <control shapeId="2053" r:id="rId18" name="CheckBox5"/>
      </mc:Fallback>
    </mc:AlternateContent>
    <mc:AlternateContent xmlns:mc="http://schemas.openxmlformats.org/markup-compatibility/2006">
      <mc:Choice Requires="x14">
        <control shapeId="2052" r:id="rId20" name="CheckBox4">
          <controlPr defaultSize="0" altText="" r:id="rId21">
            <anchor moveWithCells="1">
              <from>
                <xdr:col>2</xdr:col>
                <xdr:colOff>866775</xdr:colOff>
                <xdr:row>10</xdr:row>
                <xdr:rowOff>314325</xdr:rowOff>
              </from>
              <to>
                <xdr:col>2</xdr:col>
                <xdr:colOff>1771650</xdr:colOff>
                <xdr:row>10</xdr:row>
                <xdr:rowOff>657225</xdr:rowOff>
              </to>
            </anchor>
          </controlPr>
        </control>
      </mc:Choice>
      <mc:Fallback>
        <control shapeId="2052" r:id="rId20" name="CheckBox4"/>
      </mc:Fallback>
    </mc:AlternateContent>
    <mc:AlternateContent xmlns:mc="http://schemas.openxmlformats.org/markup-compatibility/2006">
      <mc:Choice Requires="x14">
        <control shapeId="2051" r:id="rId22" name="CheckBox3">
          <controlPr defaultSize="0" altText="" r:id="rId23">
            <anchor moveWithCells="1">
              <from>
                <xdr:col>2</xdr:col>
                <xdr:colOff>866775</xdr:colOff>
                <xdr:row>10</xdr:row>
                <xdr:rowOff>19050</xdr:rowOff>
              </from>
              <to>
                <xdr:col>2</xdr:col>
                <xdr:colOff>1609725</xdr:colOff>
                <xdr:row>10</xdr:row>
                <xdr:rowOff>361950</xdr:rowOff>
              </to>
            </anchor>
          </controlPr>
        </control>
      </mc:Choice>
      <mc:Fallback>
        <control shapeId="2051" r:id="rId22" name="CheckBox3"/>
      </mc:Fallback>
    </mc:AlternateContent>
    <mc:AlternateContent xmlns:mc="http://schemas.openxmlformats.org/markup-compatibility/2006">
      <mc:Choice Requires="x14">
        <control shapeId="2050" r:id="rId24" name="CheckBox2">
          <controlPr defaultSize="0" altText="" r:id="rId25">
            <anchor moveWithCells="1">
              <from>
                <xdr:col>2</xdr:col>
                <xdr:colOff>28575</xdr:colOff>
                <xdr:row>10</xdr:row>
                <xdr:rowOff>314325</xdr:rowOff>
              </from>
              <to>
                <xdr:col>2</xdr:col>
                <xdr:colOff>923925</xdr:colOff>
                <xdr:row>10</xdr:row>
                <xdr:rowOff>657225</xdr:rowOff>
              </to>
            </anchor>
          </controlPr>
        </control>
      </mc:Choice>
      <mc:Fallback>
        <control shapeId="2050" r:id="rId24" name="CheckBox2"/>
      </mc:Fallback>
    </mc:AlternateContent>
    <mc:AlternateContent xmlns:mc="http://schemas.openxmlformats.org/markup-compatibility/2006">
      <mc:Choice Requires="x14">
        <control shapeId="2049" r:id="rId26" name="CheckBox1">
          <controlPr defaultSize="0" altText="" r:id="rId27">
            <anchor moveWithCells="1">
              <from>
                <xdr:col>2</xdr:col>
                <xdr:colOff>38100</xdr:colOff>
                <xdr:row>10</xdr:row>
                <xdr:rowOff>28575</xdr:rowOff>
              </from>
              <to>
                <xdr:col>2</xdr:col>
                <xdr:colOff>828675</xdr:colOff>
                <xdr:row>10</xdr:row>
                <xdr:rowOff>371475</xdr:rowOff>
              </to>
            </anchor>
          </controlPr>
        </control>
      </mc:Choice>
      <mc:Fallback>
        <control shapeId="2049" r:id="rId26" name="CheckBox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view="pageBreakPreview" zoomScaleNormal="115" workbookViewId="0">
      <selection sqref="A1:B1"/>
    </sheetView>
  </sheetViews>
  <sheetFormatPr defaultColWidth="8.5" defaultRowHeight="14.25" x14ac:dyDescent="0.2"/>
  <cols>
    <col min="1" max="1" width="50.5" style="1" customWidth="1"/>
    <col min="2" max="3" width="32.25" style="1" customWidth="1"/>
    <col min="4" max="252" width="8.5" style="1"/>
    <col min="253" max="253" width="31" style="1" customWidth="1"/>
    <col min="254" max="254" width="23.125" style="1" customWidth="1"/>
    <col min="255" max="255" width="23.375" style="1" customWidth="1"/>
    <col min="256" max="256" width="23" style="1" customWidth="1"/>
    <col min="257" max="257" width="23.5" style="1" customWidth="1"/>
    <col min="258" max="258" width="9" style="1" customWidth="1"/>
    <col min="259" max="508" width="8.5" style="1"/>
    <col min="509" max="509" width="31" style="1" customWidth="1"/>
    <col min="510" max="510" width="23.125" style="1" customWidth="1"/>
    <col min="511" max="511" width="23.375" style="1" customWidth="1"/>
    <col min="512" max="512" width="23" style="1" customWidth="1"/>
    <col min="513" max="513" width="23.5" style="1" customWidth="1"/>
    <col min="514" max="514" width="9" style="1" customWidth="1"/>
    <col min="515" max="764" width="8.5" style="1"/>
    <col min="765" max="765" width="31" style="1" customWidth="1"/>
    <col min="766" max="766" width="23.125" style="1" customWidth="1"/>
    <col min="767" max="767" width="23.375" style="1" customWidth="1"/>
    <col min="768" max="768" width="23" style="1" customWidth="1"/>
    <col min="769" max="769" width="23.5" style="1" customWidth="1"/>
    <col min="770" max="770" width="9" style="1" customWidth="1"/>
    <col min="771" max="1020" width="8.5" style="1"/>
    <col min="1021" max="1021" width="31" style="1" customWidth="1"/>
    <col min="1022" max="1022" width="23.125" style="1" customWidth="1"/>
    <col min="1023" max="1023" width="23.375" style="1" customWidth="1"/>
    <col min="1024" max="1024" width="23" style="1" customWidth="1"/>
    <col min="1025" max="1025" width="23.5" style="1" customWidth="1"/>
    <col min="1026" max="1026" width="9" style="1" customWidth="1"/>
    <col min="1027" max="1276" width="8.5" style="1"/>
    <col min="1277" max="1277" width="31" style="1" customWidth="1"/>
    <col min="1278" max="1278" width="23.125" style="1" customWidth="1"/>
    <col min="1279" max="1279" width="23.375" style="1" customWidth="1"/>
    <col min="1280" max="1280" width="23" style="1" customWidth="1"/>
    <col min="1281" max="1281" width="23.5" style="1" customWidth="1"/>
    <col min="1282" max="1282" width="9" style="1" customWidth="1"/>
    <col min="1283" max="1532" width="8.5" style="1"/>
    <col min="1533" max="1533" width="31" style="1" customWidth="1"/>
    <col min="1534" max="1534" width="23.125" style="1" customWidth="1"/>
    <col min="1535" max="1535" width="23.375" style="1" customWidth="1"/>
    <col min="1536" max="1536" width="23" style="1" customWidth="1"/>
    <col min="1537" max="1537" width="23.5" style="1" customWidth="1"/>
    <col min="1538" max="1538" width="9" style="1" customWidth="1"/>
    <col min="1539" max="1788" width="8.5" style="1"/>
    <col min="1789" max="1789" width="31" style="1" customWidth="1"/>
    <col min="1790" max="1790" width="23.125" style="1" customWidth="1"/>
    <col min="1791" max="1791" width="23.375" style="1" customWidth="1"/>
    <col min="1792" max="1792" width="23" style="1" customWidth="1"/>
    <col min="1793" max="1793" width="23.5" style="1" customWidth="1"/>
    <col min="1794" max="1794" width="9" style="1" customWidth="1"/>
    <col min="1795" max="2044" width="8.5" style="1"/>
    <col min="2045" max="2045" width="31" style="1" customWidth="1"/>
    <col min="2046" max="2046" width="23.125" style="1" customWidth="1"/>
    <col min="2047" max="2047" width="23.375" style="1" customWidth="1"/>
    <col min="2048" max="2048" width="23" style="1" customWidth="1"/>
    <col min="2049" max="2049" width="23.5" style="1" customWidth="1"/>
    <col min="2050" max="2050" width="9" style="1" customWidth="1"/>
    <col min="2051" max="2300" width="8.5" style="1"/>
    <col min="2301" max="2301" width="31" style="1" customWidth="1"/>
    <col min="2302" max="2302" width="23.125" style="1" customWidth="1"/>
    <col min="2303" max="2303" width="23.375" style="1" customWidth="1"/>
    <col min="2304" max="2304" width="23" style="1" customWidth="1"/>
    <col min="2305" max="2305" width="23.5" style="1" customWidth="1"/>
    <col min="2306" max="2306" width="9" style="1" customWidth="1"/>
    <col min="2307" max="2556" width="8.5" style="1"/>
    <col min="2557" max="2557" width="31" style="1" customWidth="1"/>
    <col min="2558" max="2558" width="23.125" style="1" customWidth="1"/>
    <col min="2559" max="2559" width="23.375" style="1" customWidth="1"/>
    <col min="2560" max="2560" width="23" style="1" customWidth="1"/>
    <col min="2561" max="2561" width="23.5" style="1" customWidth="1"/>
    <col min="2562" max="2562" width="9" style="1" customWidth="1"/>
    <col min="2563" max="2812" width="8.5" style="1"/>
    <col min="2813" max="2813" width="31" style="1" customWidth="1"/>
    <col min="2814" max="2814" width="23.125" style="1" customWidth="1"/>
    <col min="2815" max="2815" width="23.375" style="1" customWidth="1"/>
    <col min="2816" max="2816" width="23" style="1" customWidth="1"/>
    <col min="2817" max="2817" width="23.5" style="1" customWidth="1"/>
    <col min="2818" max="2818" width="9" style="1" customWidth="1"/>
    <col min="2819" max="3068" width="8.5" style="1"/>
    <col min="3069" max="3069" width="31" style="1" customWidth="1"/>
    <col min="3070" max="3070" width="23.125" style="1" customWidth="1"/>
    <col min="3071" max="3071" width="23.375" style="1" customWidth="1"/>
    <col min="3072" max="3072" width="23" style="1" customWidth="1"/>
    <col min="3073" max="3073" width="23.5" style="1" customWidth="1"/>
    <col min="3074" max="3074" width="9" style="1" customWidth="1"/>
    <col min="3075" max="3324" width="8.5" style="1"/>
    <col min="3325" max="3325" width="31" style="1" customWidth="1"/>
    <col min="3326" max="3326" width="23.125" style="1" customWidth="1"/>
    <col min="3327" max="3327" width="23.375" style="1" customWidth="1"/>
    <col min="3328" max="3328" width="23" style="1" customWidth="1"/>
    <col min="3329" max="3329" width="23.5" style="1" customWidth="1"/>
    <col min="3330" max="3330" width="9" style="1" customWidth="1"/>
    <col min="3331" max="3580" width="8.5" style="1"/>
    <col min="3581" max="3581" width="31" style="1" customWidth="1"/>
    <col min="3582" max="3582" width="23.125" style="1" customWidth="1"/>
    <col min="3583" max="3583" width="23.375" style="1" customWidth="1"/>
    <col min="3584" max="3584" width="23" style="1" customWidth="1"/>
    <col min="3585" max="3585" width="23.5" style="1" customWidth="1"/>
    <col min="3586" max="3586" width="9" style="1" customWidth="1"/>
    <col min="3587" max="3836" width="8.5" style="1"/>
    <col min="3837" max="3837" width="31" style="1" customWidth="1"/>
    <col min="3838" max="3838" width="23.125" style="1" customWidth="1"/>
    <col min="3839" max="3839" width="23.375" style="1" customWidth="1"/>
    <col min="3840" max="3840" width="23" style="1" customWidth="1"/>
    <col min="3841" max="3841" width="23.5" style="1" customWidth="1"/>
    <col min="3842" max="3842" width="9" style="1" customWidth="1"/>
    <col min="3843" max="4092" width="8.5" style="1"/>
    <col min="4093" max="4093" width="31" style="1" customWidth="1"/>
    <col min="4094" max="4094" width="23.125" style="1" customWidth="1"/>
    <col min="4095" max="4095" width="23.375" style="1" customWidth="1"/>
    <col min="4096" max="4096" width="23" style="1" customWidth="1"/>
    <col min="4097" max="4097" width="23.5" style="1" customWidth="1"/>
    <col min="4098" max="4098" width="9" style="1" customWidth="1"/>
    <col min="4099" max="4348" width="8.5" style="1"/>
    <col min="4349" max="4349" width="31" style="1" customWidth="1"/>
    <col min="4350" max="4350" width="23.125" style="1" customWidth="1"/>
    <col min="4351" max="4351" width="23.375" style="1" customWidth="1"/>
    <col min="4352" max="4352" width="23" style="1" customWidth="1"/>
    <col min="4353" max="4353" width="23.5" style="1" customWidth="1"/>
    <col min="4354" max="4354" width="9" style="1" customWidth="1"/>
    <col min="4355" max="4604" width="8.5" style="1"/>
    <col min="4605" max="4605" width="31" style="1" customWidth="1"/>
    <col min="4606" max="4606" width="23.125" style="1" customWidth="1"/>
    <col min="4607" max="4607" width="23.375" style="1" customWidth="1"/>
    <col min="4608" max="4608" width="23" style="1" customWidth="1"/>
    <col min="4609" max="4609" width="23.5" style="1" customWidth="1"/>
    <col min="4610" max="4610" width="9" style="1" customWidth="1"/>
    <col min="4611" max="4860" width="8.5" style="1"/>
    <col min="4861" max="4861" width="31" style="1" customWidth="1"/>
    <col min="4862" max="4862" width="23.125" style="1" customWidth="1"/>
    <col min="4863" max="4863" width="23.375" style="1" customWidth="1"/>
    <col min="4864" max="4864" width="23" style="1" customWidth="1"/>
    <col min="4865" max="4865" width="23.5" style="1" customWidth="1"/>
    <col min="4866" max="4866" width="9" style="1" customWidth="1"/>
    <col min="4867" max="5116" width="8.5" style="1"/>
    <col min="5117" max="5117" width="31" style="1" customWidth="1"/>
    <col min="5118" max="5118" width="23.125" style="1" customWidth="1"/>
    <col min="5119" max="5119" width="23.375" style="1" customWidth="1"/>
    <col min="5120" max="5120" width="23" style="1" customWidth="1"/>
    <col min="5121" max="5121" width="23.5" style="1" customWidth="1"/>
    <col min="5122" max="5122" width="9" style="1" customWidth="1"/>
    <col min="5123" max="5372" width="8.5" style="1"/>
    <col min="5373" max="5373" width="31" style="1" customWidth="1"/>
    <col min="5374" max="5374" width="23.125" style="1" customWidth="1"/>
    <col min="5375" max="5375" width="23.375" style="1" customWidth="1"/>
    <col min="5376" max="5376" width="23" style="1" customWidth="1"/>
    <col min="5377" max="5377" width="23.5" style="1" customWidth="1"/>
    <col min="5378" max="5378" width="9" style="1" customWidth="1"/>
    <col min="5379" max="5628" width="8.5" style="1"/>
    <col min="5629" max="5629" width="31" style="1" customWidth="1"/>
    <col min="5630" max="5630" width="23.125" style="1" customWidth="1"/>
    <col min="5631" max="5631" width="23.375" style="1" customWidth="1"/>
    <col min="5632" max="5632" width="23" style="1" customWidth="1"/>
    <col min="5633" max="5633" width="23.5" style="1" customWidth="1"/>
    <col min="5634" max="5634" width="9" style="1" customWidth="1"/>
    <col min="5635" max="5884" width="8.5" style="1"/>
    <col min="5885" max="5885" width="31" style="1" customWidth="1"/>
    <col min="5886" max="5886" width="23.125" style="1" customWidth="1"/>
    <col min="5887" max="5887" width="23.375" style="1" customWidth="1"/>
    <col min="5888" max="5888" width="23" style="1" customWidth="1"/>
    <col min="5889" max="5889" width="23.5" style="1" customWidth="1"/>
    <col min="5890" max="5890" width="9" style="1" customWidth="1"/>
    <col min="5891" max="6140" width="8.5" style="1"/>
    <col min="6141" max="6141" width="31" style="1" customWidth="1"/>
    <col min="6142" max="6142" width="23.125" style="1" customWidth="1"/>
    <col min="6143" max="6143" width="23.375" style="1" customWidth="1"/>
    <col min="6144" max="6144" width="23" style="1" customWidth="1"/>
    <col min="6145" max="6145" width="23.5" style="1" customWidth="1"/>
    <col min="6146" max="6146" width="9" style="1" customWidth="1"/>
    <col min="6147" max="6396" width="8.5" style="1"/>
    <col min="6397" max="6397" width="31" style="1" customWidth="1"/>
    <col min="6398" max="6398" width="23.125" style="1" customWidth="1"/>
    <col min="6399" max="6399" width="23.375" style="1" customWidth="1"/>
    <col min="6400" max="6400" width="23" style="1" customWidth="1"/>
    <col min="6401" max="6401" width="23.5" style="1" customWidth="1"/>
    <col min="6402" max="6402" width="9" style="1" customWidth="1"/>
    <col min="6403" max="6652" width="8.5" style="1"/>
    <col min="6653" max="6653" width="31" style="1" customWidth="1"/>
    <col min="6654" max="6654" width="23.125" style="1" customWidth="1"/>
    <col min="6655" max="6655" width="23.375" style="1" customWidth="1"/>
    <col min="6656" max="6656" width="23" style="1" customWidth="1"/>
    <col min="6657" max="6657" width="23.5" style="1" customWidth="1"/>
    <col min="6658" max="6658" width="9" style="1" customWidth="1"/>
    <col min="6659" max="6908" width="8.5" style="1"/>
    <col min="6909" max="6909" width="31" style="1" customWidth="1"/>
    <col min="6910" max="6910" width="23.125" style="1" customWidth="1"/>
    <col min="6911" max="6911" width="23.375" style="1" customWidth="1"/>
    <col min="6912" max="6912" width="23" style="1" customWidth="1"/>
    <col min="6913" max="6913" width="23.5" style="1" customWidth="1"/>
    <col min="6914" max="6914" width="9" style="1" customWidth="1"/>
    <col min="6915" max="7164" width="8.5" style="1"/>
    <col min="7165" max="7165" width="31" style="1" customWidth="1"/>
    <col min="7166" max="7166" width="23.125" style="1" customWidth="1"/>
    <col min="7167" max="7167" width="23.375" style="1" customWidth="1"/>
    <col min="7168" max="7168" width="23" style="1" customWidth="1"/>
    <col min="7169" max="7169" width="23.5" style="1" customWidth="1"/>
    <col min="7170" max="7170" width="9" style="1" customWidth="1"/>
    <col min="7171" max="7420" width="8.5" style="1"/>
    <col min="7421" max="7421" width="31" style="1" customWidth="1"/>
    <col min="7422" max="7422" width="23.125" style="1" customWidth="1"/>
    <col min="7423" max="7423" width="23.375" style="1" customWidth="1"/>
    <col min="7424" max="7424" width="23" style="1" customWidth="1"/>
    <col min="7425" max="7425" width="23.5" style="1" customWidth="1"/>
    <col min="7426" max="7426" width="9" style="1" customWidth="1"/>
    <col min="7427" max="7676" width="8.5" style="1"/>
    <col min="7677" max="7677" width="31" style="1" customWidth="1"/>
    <col min="7678" max="7678" width="23.125" style="1" customWidth="1"/>
    <col min="7679" max="7679" width="23.375" style="1" customWidth="1"/>
    <col min="7680" max="7680" width="23" style="1" customWidth="1"/>
    <col min="7681" max="7681" width="23.5" style="1" customWidth="1"/>
    <col min="7682" max="7682" width="9" style="1" customWidth="1"/>
    <col min="7683" max="7932" width="8.5" style="1"/>
    <col min="7933" max="7933" width="31" style="1" customWidth="1"/>
    <col min="7934" max="7934" width="23.125" style="1" customWidth="1"/>
    <col min="7935" max="7935" width="23.375" style="1" customWidth="1"/>
    <col min="7936" max="7936" width="23" style="1" customWidth="1"/>
    <col min="7937" max="7937" width="23.5" style="1" customWidth="1"/>
    <col min="7938" max="7938" width="9" style="1" customWidth="1"/>
    <col min="7939" max="8188" width="8.5" style="1"/>
    <col min="8189" max="8189" width="31" style="1" customWidth="1"/>
    <col min="8190" max="8190" width="23.125" style="1" customWidth="1"/>
    <col min="8191" max="8191" width="23.375" style="1" customWidth="1"/>
    <col min="8192" max="8192" width="23" style="1" customWidth="1"/>
    <col min="8193" max="8193" width="23.5" style="1" customWidth="1"/>
    <col min="8194" max="8194" width="9" style="1" customWidth="1"/>
    <col min="8195" max="8444" width="8.5" style="1"/>
    <col min="8445" max="8445" width="31" style="1" customWidth="1"/>
    <col min="8446" max="8446" width="23.125" style="1" customWidth="1"/>
    <col min="8447" max="8447" width="23.375" style="1" customWidth="1"/>
    <col min="8448" max="8448" width="23" style="1" customWidth="1"/>
    <col min="8449" max="8449" width="23.5" style="1" customWidth="1"/>
    <col min="8450" max="8450" width="9" style="1" customWidth="1"/>
    <col min="8451" max="8700" width="8.5" style="1"/>
    <col min="8701" max="8701" width="31" style="1" customWidth="1"/>
    <col min="8702" max="8702" width="23.125" style="1" customWidth="1"/>
    <col min="8703" max="8703" width="23.375" style="1" customWidth="1"/>
    <col min="8704" max="8704" width="23" style="1" customWidth="1"/>
    <col min="8705" max="8705" width="23.5" style="1" customWidth="1"/>
    <col min="8706" max="8706" width="9" style="1" customWidth="1"/>
    <col min="8707" max="8956" width="8.5" style="1"/>
    <col min="8957" max="8957" width="31" style="1" customWidth="1"/>
    <col min="8958" max="8958" width="23.125" style="1" customWidth="1"/>
    <col min="8959" max="8959" width="23.375" style="1" customWidth="1"/>
    <col min="8960" max="8960" width="23" style="1" customWidth="1"/>
    <col min="8961" max="8961" width="23.5" style="1" customWidth="1"/>
    <col min="8962" max="8962" width="9" style="1" customWidth="1"/>
    <col min="8963" max="9212" width="8.5" style="1"/>
    <col min="9213" max="9213" width="31" style="1" customWidth="1"/>
    <col min="9214" max="9214" width="23.125" style="1" customWidth="1"/>
    <col min="9215" max="9215" width="23.375" style="1" customWidth="1"/>
    <col min="9216" max="9216" width="23" style="1" customWidth="1"/>
    <col min="9217" max="9217" width="23.5" style="1" customWidth="1"/>
    <col min="9218" max="9218" width="9" style="1" customWidth="1"/>
    <col min="9219" max="9468" width="8.5" style="1"/>
    <col min="9469" max="9469" width="31" style="1" customWidth="1"/>
    <col min="9470" max="9470" width="23.125" style="1" customWidth="1"/>
    <col min="9471" max="9471" width="23.375" style="1" customWidth="1"/>
    <col min="9472" max="9472" width="23" style="1" customWidth="1"/>
    <col min="9473" max="9473" width="23.5" style="1" customWidth="1"/>
    <col min="9474" max="9474" width="9" style="1" customWidth="1"/>
    <col min="9475" max="9724" width="8.5" style="1"/>
    <col min="9725" max="9725" width="31" style="1" customWidth="1"/>
    <col min="9726" max="9726" width="23.125" style="1" customWidth="1"/>
    <col min="9727" max="9727" width="23.375" style="1" customWidth="1"/>
    <col min="9728" max="9728" width="23" style="1" customWidth="1"/>
    <col min="9729" max="9729" width="23.5" style="1" customWidth="1"/>
    <col min="9730" max="9730" width="9" style="1" customWidth="1"/>
    <col min="9731" max="9980" width="8.5" style="1"/>
    <col min="9981" max="9981" width="31" style="1" customWidth="1"/>
    <col min="9982" max="9982" width="23.125" style="1" customWidth="1"/>
    <col min="9983" max="9983" width="23.375" style="1" customWidth="1"/>
    <col min="9984" max="9984" width="23" style="1" customWidth="1"/>
    <col min="9985" max="9985" width="23.5" style="1" customWidth="1"/>
    <col min="9986" max="9986" width="9" style="1" customWidth="1"/>
    <col min="9987" max="10236" width="8.5" style="1"/>
    <col min="10237" max="10237" width="31" style="1" customWidth="1"/>
    <col min="10238" max="10238" width="23.125" style="1" customWidth="1"/>
    <col min="10239" max="10239" width="23.375" style="1" customWidth="1"/>
    <col min="10240" max="10240" width="23" style="1" customWidth="1"/>
    <col min="10241" max="10241" width="23.5" style="1" customWidth="1"/>
    <col min="10242" max="10242" width="9" style="1" customWidth="1"/>
    <col min="10243" max="10492" width="8.5" style="1"/>
    <col min="10493" max="10493" width="31" style="1" customWidth="1"/>
    <col min="10494" max="10494" width="23.125" style="1" customWidth="1"/>
    <col min="10495" max="10495" width="23.375" style="1" customWidth="1"/>
    <col min="10496" max="10496" width="23" style="1" customWidth="1"/>
    <col min="10497" max="10497" width="23.5" style="1" customWidth="1"/>
    <col min="10498" max="10498" width="9" style="1" customWidth="1"/>
    <col min="10499" max="10748" width="8.5" style="1"/>
    <col min="10749" max="10749" width="31" style="1" customWidth="1"/>
    <col min="10750" max="10750" width="23.125" style="1" customWidth="1"/>
    <col min="10751" max="10751" width="23.375" style="1" customWidth="1"/>
    <col min="10752" max="10752" width="23" style="1" customWidth="1"/>
    <col min="10753" max="10753" width="23.5" style="1" customWidth="1"/>
    <col min="10754" max="10754" width="9" style="1" customWidth="1"/>
    <col min="10755" max="11004" width="8.5" style="1"/>
    <col min="11005" max="11005" width="31" style="1" customWidth="1"/>
    <col min="11006" max="11006" width="23.125" style="1" customWidth="1"/>
    <col min="11007" max="11007" width="23.375" style="1" customWidth="1"/>
    <col min="11008" max="11008" width="23" style="1" customWidth="1"/>
    <col min="11009" max="11009" width="23.5" style="1" customWidth="1"/>
    <col min="11010" max="11010" width="9" style="1" customWidth="1"/>
    <col min="11011" max="11260" width="8.5" style="1"/>
    <col min="11261" max="11261" width="31" style="1" customWidth="1"/>
    <col min="11262" max="11262" width="23.125" style="1" customWidth="1"/>
    <col min="11263" max="11263" width="23.375" style="1" customWidth="1"/>
    <col min="11264" max="11264" width="23" style="1" customWidth="1"/>
    <col min="11265" max="11265" width="23.5" style="1" customWidth="1"/>
    <col min="11266" max="11266" width="9" style="1" customWidth="1"/>
    <col min="11267" max="11516" width="8.5" style="1"/>
    <col min="11517" max="11517" width="31" style="1" customWidth="1"/>
    <col min="11518" max="11518" width="23.125" style="1" customWidth="1"/>
    <col min="11519" max="11519" width="23.375" style="1" customWidth="1"/>
    <col min="11520" max="11520" width="23" style="1" customWidth="1"/>
    <col min="11521" max="11521" width="23.5" style="1" customWidth="1"/>
    <col min="11522" max="11522" width="9" style="1" customWidth="1"/>
    <col min="11523" max="11772" width="8.5" style="1"/>
    <col min="11773" max="11773" width="31" style="1" customWidth="1"/>
    <col min="11774" max="11774" width="23.125" style="1" customWidth="1"/>
    <col min="11775" max="11775" width="23.375" style="1" customWidth="1"/>
    <col min="11776" max="11776" width="23" style="1" customWidth="1"/>
    <col min="11777" max="11777" width="23.5" style="1" customWidth="1"/>
    <col min="11778" max="11778" width="9" style="1" customWidth="1"/>
    <col min="11779" max="12028" width="8.5" style="1"/>
    <col min="12029" max="12029" width="31" style="1" customWidth="1"/>
    <col min="12030" max="12030" width="23.125" style="1" customWidth="1"/>
    <col min="12031" max="12031" width="23.375" style="1" customWidth="1"/>
    <col min="12032" max="12032" width="23" style="1" customWidth="1"/>
    <col min="12033" max="12033" width="23.5" style="1" customWidth="1"/>
    <col min="12034" max="12034" width="9" style="1" customWidth="1"/>
    <col min="12035" max="12284" width="8.5" style="1"/>
    <col min="12285" max="12285" width="31" style="1" customWidth="1"/>
    <col min="12286" max="12286" width="23.125" style="1" customWidth="1"/>
    <col min="12287" max="12287" width="23.375" style="1" customWidth="1"/>
    <col min="12288" max="12288" width="23" style="1" customWidth="1"/>
    <col min="12289" max="12289" width="23.5" style="1" customWidth="1"/>
    <col min="12290" max="12290" width="9" style="1" customWidth="1"/>
    <col min="12291" max="12540" width="8.5" style="1"/>
    <col min="12541" max="12541" width="31" style="1" customWidth="1"/>
    <col min="12542" max="12542" width="23.125" style="1" customWidth="1"/>
    <col min="12543" max="12543" width="23.375" style="1" customWidth="1"/>
    <col min="12544" max="12544" width="23" style="1" customWidth="1"/>
    <col min="12545" max="12545" width="23.5" style="1" customWidth="1"/>
    <col min="12546" max="12546" width="9" style="1" customWidth="1"/>
    <col min="12547" max="12796" width="8.5" style="1"/>
    <col min="12797" max="12797" width="31" style="1" customWidth="1"/>
    <col min="12798" max="12798" width="23.125" style="1" customWidth="1"/>
    <col min="12799" max="12799" width="23.375" style="1" customWidth="1"/>
    <col min="12800" max="12800" width="23" style="1" customWidth="1"/>
    <col min="12801" max="12801" width="23.5" style="1" customWidth="1"/>
    <col min="12802" max="12802" width="9" style="1" customWidth="1"/>
    <col min="12803" max="13052" width="8.5" style="1"/>
    <col min="13053" max="13053" width="31" style="1" customWidth="1"/>
    <col min="13054" max="13054" width="23.125" style="1" customWidth="1"/>
    <col min="13055" max="13055" width="23.375" style="1" customWidth="1"/>
    <col min="13056" max="13056" width="23" style="1" customWidth="1"/>
    <col min="13057" max="13057" width="23.5" style="1" customWidth="1"/>
    <col min="13058" max="13058" width="9" style="1" customWidth="1"/>
    <col min="13059" max="13308" width="8.5" style="1"/>
    <col min="13309" max="13309" width="31" style="1" customWidth="1"/>
    <col min="13310" max="13310" width="23.125" style="1" customWidth="1"/>
    <col min="13311" max="13311" width="23.375" style="1" customWidth="1"/>
    <col min="13312" max="13312" width="23" style="1" customWidth="1"/>
    <col min="13313" max="13313" width="23.5" style="1" customWidth="1"/>
    <col min="13314" max="13314" width="9" style="1" customWidth="1"/>
    <col min="13315" max="13564" width="8.5" style="1"/>
    <col min="13565" max="13565" width="31" style="1" customWidth="1"/>
    <col min="13566" max="13566" width="23.125" style="1" customWidth="1"/>
    <col min="13567" max="13567" width="23.375" style="1" customWidth="1"/>
    <col min="13568" max="13568" width="23" style="1" customWidth="1"/>
    <col min="13569" max="13569" width="23.5" style="1" customWidth="1"/>
    <col min="13570" max="13570" width="9" style="1" customWidth="1"/>
    <col min="13571" max="13820" width="8.5" style="1"/>
    <col min="13821" max="13821" width="31" style="1" customWidth="1"/>
    <col min="13822" max="13822" width="23.125" style="1" customWidth="1"/>
    <col min="13823" max="13823" width="23.375" style="1" customWidth="1"/>
    <col min="13824" max="13824" width="23" style="1" customWidth="1"/>
    <col min="13825" max="13825" width="23.5" style="1" customWidth="1"/>
    <col min="13826" max="13826" width="9" style="1" customWidth="1"/>
    <col min="13827" max="14076" width="8.5" style="1"/>
    <col min="14077" max="14077" width="31" style="1" customWidth="1"/>
    <col min="14078" max="14078" width="23.125" style="1" customWidth="1"/>
    <col min="14079" max="14079" width="23.375" style="1" customWidth="1"/>
    <col min="14080" max="14080" width="23" style="1" customWidth="1"/>
    <col min="14081" max="14081" width="23.5" style="1" customWidth="1"/>
    <col min="14082" max="14082" width="9" style="1" customWidth="1"/>
    <col min="14083" max="14332" width="8.5" style="1"/>
    <col min="14333" max="14333" width="31" style="1" customWidth="1"/>
    <col min="14334" max="14334" width="23.125" style="1" customWidth="1"/>
    <col min="14335" max="14335" width="23.375" style="1" customWidth="1"/>
    <col min="14336" max="14336" width="23" style="1" customWidth="1"/>
    <col min="14337" max="14337" width="23.5" style="1" customWidth="1"/>
    <col min="14338" max="14338" width="9" style="1" customWidth="1"/>
    <col min="14339" max="14588" width="8.5" style="1"/>
    <col min="14589" max="14589" width="31" style="1" customWidth="1"/>
    <col min="14590" max="14590" width="23.125" style="1" customWidth="1"/>
    <col min="14591" max="14591" width="23.375" style="1" customWidth="1"/>
    <col min="14592" max="14592" width="23" style="1" customWidth="1"/>
    <col min="14593" max="14593" width="23.5" style="1" customWidth="1"/>
    <col min="14594" max="14594" width="9" style="1" customWidth="1"/>
    <col min="14595" max="14844" width="8.5" style="1"/>
    <col min="14845" max="14845" width="31" style="1" customWidth="1"/>
    <col min="14846" max="14846" width="23.125" style="1" customWidth="1"/>
    <col min="14847" max="14847" width="23.375" style="1" customWidth="1"/>
    <col min="14848" max="14848" width="23" style="1" customWidth="1"/>
    <col min="14849" max="14849" width="23.5" style="1" customWidth="1"/>
    <col min="14850" max="14850" width="9" style="1" customWidth="1"/>
    <col min="14851" max="15100" width="8.5" style="1"/>
    <col min="15101" max="15101" width="31" style="1" customWidth="1"/>
    <col min="15102" max="15102" width="23.125" style="1" customWidth="1"/>
    <col min="15103" max="15103" width="23.375" style="1" customWidth="1"/>
    <col min="15104" max="15104" width="23" style="1" customWidth="1"/>
    <col min="15105" max="15105" width="23.5" style="1" customWidth="1"/>
    <col min="15106" max="15106" width="9" style="1" customWidth="1"/>
    <col min="15107" max="15356" width="8.5" style="1"/>
    <col min="15357" max="15357" width="31" style="1" customWidth="1"/>
    <col min="15358" max="15358" width="23.125" style="1" customWidth="1"/>
    <col min="15359" max="15359" width="23.375" style="1" customWidth="1"/>
    <col min="15360" max="15360" width="23" style="1" customWidth="1"/>
    <col min="15361" max="15361" width="23.5" style="1" customWidth="1"/>
    <col min="15362" max="15362" width="9" style="1" customWidth="1"/>
    <col min="15363" max="15612" width="8.5" style="1"/>
    <col min="15613" max="15613" width="31" style="1" customWidth="1"/>
    <col min="15614" max="15614" width="23.125" style="1" customWidth="1"/>
    <col min="15615" max="15615" width="23.375" style="1" customWidth="1"/>
    <col min="15616" max="15616" width="23" style="1" customWidth="1"/>
    <col min="15617" max="15617" width="23.5" style="1" customWidth="1"/>
    <col min="15618" max="15618" width="9" style="1" customWidth="1"/>
    <col min="15619" max="15868" width="8.5" style="1"/>
    <col min="15869" max="15869" width="31" style="1" customWidth="1"/>
    <col min="15870" max="15870" width="23.125" style="1" customWidth="1"/>
    <col min="15871" max="15871" width="23.375" style="1" customWidth="1"/>
    <col min="15872" max="15872" width="23" style="1" customWidth="1"/>
    <col min="15873" max="15873" width="23.5" style="1" customWidth="1"/>
    <col min="15874" max="15874" width="9" style="1" customWidth="1"/>
    <col min="15875" max="16124" width="8.5" style="1"/>
    <col min="16125" max="16125" width="31" style="1" customWidth="1"/>
    <col min="16126" max="16126" width="23.125" style="1" customWidth="1"/>
    <col min="16127" max="16127" width="23.375" style="1" customWidth="1"/>
    <col min="16128" max="16128" width="23" style="1" customWidth="1"/>
    <col min="16129" max="16129" width="23.5" style="1" customWidth="1"/>
    <col min="16130" max="16130" width="9" style="1" customWidth="1"/>
    <col min="16131" max="16384" width="8.5" style="1"/>
  </cols>
  <sheetData>
    <row r="1" spans="1:2" customFormat="1" ht="35.1" customHeight="1" x14ac:dyDescent="0.2">
      <c r="A1" s="139" t="s">
        <v>146</v>
      </c>
      <c r="B1" s="140"/>
    </row>
    <row r="2" spans="1:2" ht="21.75" x14ac:dyDescent="0.2">
      <c r="A2" s="141" t="s">
        <v>63</v>
      </c>
      <c r="B2" s="142"/>
    </row>
    <row r="3" spans="1:2" ht="30" customHeight="1" x14ac:dyDescent="0.2">
      <c r="A3" s="11"/>
      <c r="B3" s="37" t="s">
        <v>64</v>
      </c>
    </row>
    <row r="4" spans="1:2" ht="25.15" customHeight="1" x14ac:dyDescent="0.2">
      <c r="A4" s="23" t="s">
        <v>65</v>
      </c>
      <c r="B4" s="5"/>
    </row>
    <row r="5" spans="1:2" ht="25.15" customHeight="1" x14ac:dyDescent="0.2">
      <c r="A5" s="23" t="s">
        <v>66</v>
      </c>
      <c r="B5" s="5"/>
    </row>
    <row r="6" spans="1:2" ht="25.15" customHeight="1" x14ac:dyDescent="0.2">
      <c r="A6" s="23" t="s">
        <v>67</v>
      </c>
      <c r="B6" s="5"/>
    </row>
    <row r="7" spans="1:2" ht="25.15" customHeight="1" x14ac:dyDescent="0.2">
      <c r="A7" s="23" t="s">
        <v>68</v>
      </c>
      <c r="B7" s="5"/>
    </row>
    <row r="8" spans="1:2" ht="25.15" customHeight="1" x14ac:dyDescent="0.2">
      <c r="A8" s="23" t="s">
        <v>69</v>
      </c>
      <c r="B8" s="5"/>
    </row>
    <row r="9" spans="1:2" ht="25.15" customHeight="1" x14ac:dyDescent="0.2">
      <c r="A9" s="23" t="s">
        <v>70</v>
      </c>
      <c r="B9" s="5"/>
    </row>
    <row r="10" spans="1:2" ht="25.15" customHeight="1" x14ac:dyDescent="0.2">
      <c r="A10" s="23" t="s">
        <v>71</v>
      </c>
      <c r="B10" s="5"/>
    </row>
    <row r="11" spans="1:2" ht="25.15" customHeight="1" x14ac:dyDescent="0.2">
      <c r="A11" s="23" t="s">
        <v>72</v>
      </c>
      <c r="B11" s="38" t="e">
        <f>B10/B9*100%</f>
        <v>#DIV/0!</v>
      </c>
    </row>
    <row r="12" spans="1:2" ht="25.15" customHeight="1" x14ac:dyDescent="0.2">
      <c r="A12" s="23" t="s">
        <v>73</v>
      </c>
      <c r="B12" s="38" t="e">
        <f>B10/B9*100%</f>
        <v>#DIV/0!</v>
      </c>
    </row>
    <row r="13" spans="1:2" ht="25.15" customHeight="1" x14ac:dyDescent="0.2">
      <c r="A13" s="23" t="s">
        <v>74</v>
      </c>
      <c r="B13" s="5"/>
    </row>
    <row r="14" spans="1:2" ht="25.15" customHeight="1" x14ac:dyDescent="0.2">
      <c r="A14" s="23" t="s">
        <v>75</v>
      </c>
      <c r="B14" s="38" t="e">
        <f>B13/B9*100%</f>
        <v>#DIV/0!</v>
      </c>
    </row>
    <row r="15" spans="1:2" ht="156.94999999999999" customHeight="1" x14ac:dyDescent="0.2">
      <c r="A15" s="143" t="s">
        <v>76</v>
      </c>
      <c r="B15" s="144"/>
    </row>
  </sheetData>
  <mergeCells count="3">
    <mergeCell ref="A1:B1"/>
    <mergeCell ref="A2:B2"/>
    <mergeCell ref="A15:B15"/>
  </mergeCells>
  <phoneticPr fontId="32" type="noConversion"/>
  <pageMargins left="0.7" right="0.7" top="0.75" bottom="0.75" header="0.3" footer="0.3"/>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view="pageBreakPreview" topLeftCell="A7" zoomScaleNormal="115" workbookViewId="0">
      <selection sqref="A1:B1"/>
    </sheetView>
  </sheetViews>
  <sheetFormatPr defaultColWidth="8.75" defaultRowHeight="14.25" x14ac:dyDescent="0.2"/>
  <cols>
    <col min="1" max="1" width="71" style="1" customWidth="1"/>
    <col min="2" max="2" width="56.625" style="1" customWidth="1"/>
    <col min="3" max="256" width="8.75" style="1"/>
    <col min="257" max="257" width="86.625" style="1" customWidth="1"/>
    <col min="258" max="258" width="38.875" style="1" customWidth="1"/>
    <col min="259" max="512" width="8.75" style="1"/>
    <col min="513" max="513" width="86.625" style="1" customWidth="1"/>
    <col min="514" max="514" width="38.875" style="1" customWidth="1"/>
    <col min="515" max="768" width="8.75" style="1"/>
    <col min="769" max="769" width="86.625" style="1" customWidth="1"/>
    <col min="770" max="770" width="38.875" style="1" customWidth="1"/>
    <col min="771" max="1024" width="8.75" style="1"/>
    <col min="1025" max="1025" width="86.625" style="1" customWidth="1"/>
    <col min="1026" max="1026" width="38.875" style="1" customWidth="1"/>
    <col min="1027" max="1280" width="8.75" style="1"/>
    <col min="1281" max="1281" width="86.625" style="1" customWidth="1"/>
    <col min="1282" max="1282" width="38.875" style="1" customWidth="1"/>
    <col min="1283" max="1536" width="8.75" style="1"/>
    <col min="1537" max="1537" width="86.625" style="1" customWidth="1"/>
    <col min="1538" max="1538" width="38.875" style="1" customWidth="1"/>
    <col min="1539" max="1792" width="8.75" style="1"/>
    <col min="1793" max="1793" width="86.625" style="1" customWidth="1"/>
    <col min="1794" max="1794" width="38.875" style="1" customWidth="1"/>
    <col min="1795" max="2048" width="8.75" style="1"/>
    <col min="2049" max="2049" width="86.625" style="1" customWidth="1"/>
    <col min="2050" max="2050" width="38.875" style="1" customWidth="1"/>
    <col min="2051" max="2304" width="8.75" style="1"/>
    <col min="2305" max="2305" width="86.625" style="1" customWidth="1"/>
    <col min="2306" max="2306" width="38.875" style="1" customWidth="1"/>
    <col min="2307" max="2560" width="8.75" style="1"/>
    <col min="2561" max="2561" width="86.625" style="1" customWidth="1"/>
    <col min="2562" max="2562" width="38.875" style="1" customWidth="1"/>
    <col min="2563" max="2816" width="8.75" style="1"/>
    <col min="2817" max="2817" width="86.625" style="1" customWidth="1"/>
    <col min="2818" max="2818" width="38.875" style="1" customWidth="1"/>
    <col min="2819" max="3072" width="8.75" style="1"/>
    <col min="3073" max="3073" width="86.625" style="1" customWidth="1"/>
    <col min="3074" max="3074" width="38.875" style="1" customWidth="1"/>
    <col min="3075" max="3328" width="8.75" style="1"/>
    <col min="3329" max="3329" width="86.625" style="1" customWidth="1"/>
    <col min="3330" max="3330" width="38.875" style="1" customWidth="1"/>
    <col min="3331" max="3584" width="8.75" style="1"/>
    <col min="3585" max="3585" width="86.625" style="1" customWidth="1"/>
    <col min="3586" max="3586" width="38.875" style="1" customWidth="1"/>
    <col min="3587" max="3840" width="8.75" style="1"/>
    <col min="3841" max="3841" width="86.625" style="1" customWidth="1"/>
    <col min="3842" max="3842" width="38.875" style="1" customWidth="1"/>
    <col min="3843" max="4096" width="8.75" style="1"/>
    <col min="4097" max="4097" width="86.625" style="1" customWidth="1"/>
    <col min="4098" max="4098" width="38.875" style="1" customWidth="1"/>
    <col min="4099" max="4352" width="8.75" style="1"/>
    <col min="4353" max="4353" width="86.625" style="1" customWidth="1"/>
    <col min="4354" max="4354" width="38.875" style="1" customWidth="1"/>
    <col min="4355" max="4608" width="8.75" style="1"/>
    <col min="4609" max="4609" width="86.625" style="1" customWidth="1"/>
    <col min="4610" max="4610" width="38.875" style="1" customWidth="1"/>
    <col min="4611" max="4864" width="8.75" style="1"/>
    <col min="4865" max="4865" width="86.625" style="1" customWidth="1"/>
    <col min="4866" max="4866" width="38.875" style="1" customWidth="1"/>
    <col min="4867" max="5120" width="8.75" style="1"/>
    <col min="5121" max="5121" width="86.625" style="1" customWidth="1"/>
    <col min="5122" max="5122" width="38.875" style="1" customWidth="1"/>
    <col min="5123" max="5376" width="8.75" style="1"/>
    <col min="5377" max="5377" width="86.625" style="1" customWidth="1"/>
    <col min="5378" max="5378" width="38.875" style="1" customWidth="1"/>
    <col min="5379" max="5632" width="8.75" style="1"/>
    <col min="5633" max="5633" width="86.625" style="1" customWidth="1"/>
    <col min="5634" max="5634" width="38.875" style="1" customWidth="1"/>
    <col min="5635" max="5888" width="8.75" style="1"/>
    <col min="5889" max="5889" width="86.625" style="1" customWidth="1"/>
    <col min="5890" max="5890" width="38.875" style="1" customWidth="1"/>
    <col min="5891" max="6144" width="8.75" style="1"/>
    <col min="6145" max="6145" width="86.625" style="1" customWidth="1"/>
    <col min="6146" max="6146" width="38.875" style="1" customWidth="1"/>
    <col min="6147" max="6400" width="8.75" style="1"/>
    <col min="6401" max="6401" width="86.625" style="1" customWidth="1"/>
    <col min="6402" max="6402" width="38.875" style="1" customWidth="1"/>
    <col min="6403" max="6656" width="8.75" style="1"/>
    <col min="6657" max="6657" width="86.625" style="1" customWidth="1"/>
    <col min="6658" max="6658" width="38.875" style="1" customWidth="1"/>
    <col min="6659" max="6912" width="8.75" style="1"/>
    <col min="6913" max="6913" width="86.625" style="1" customWidth="1"/>
    <col min="6914" max="6914" width="38.875" style="1" customWidth="1"/>
    <col min="6915" max="7168" width="8.75" style="1"/>
    <col min="7169" max="7169" width="86.625" style="1" customWidth="1"/>
    <col min="7170" max="7170" width="38.875" style="1" customWidth="1"/>
    <col min="7171" max="7424" width="8.75" style="1"/>
    <col min="7425" max="7425" width="86.625" style="1" customWidth="1"/>
    <col min="7426" max="7426" width="38.875" style="1" customWidth="1"/>
    <col min="7427" max="7680" width="8.75" style="1"/>
    <col min="7681" max="7681" width="86.625" style="1" customWidth="1"/>
    <col min="7682" max="7682" width="38.875" style="1" customWidth="1"/>
    <col min="7683" max="7936" width="8.75" style="1"/>
    <col min="7937" max="7937" width="86.625" style="1" customWidth="1"/>
    <col min="7938" max="7938" width="38.875" style="1" customWidth="1"/>
    <col min="7939" max="8192" width="8.75" style="1"/>
    <col min="8193" max="8193" width="86.625" style="1" customWidth="1"/>
    <col min="8194" max="8194" width="38.875" style="1" customWidth="1"/>
    <col min="8195" max="8448" width="8.75" style="1"/>
    <col min="8449" max="8449" width="86.625" style="1" customWidth="1"/>
    <col min="8450" max="8450" width="38.875" style="1" customWidth="1"/>
    <col min="8451" max="8704" width="8.75" style="1"/>
    <col min="8705" max="8705" width="86.625" style="1" customWidth="1"/>
    <col min="8706" max="8706" width="38.875" style="1" customWidth="1"/>
    <col min="8707" max="8960" width="8.75" style="1"/>
    <col min="8961" max="8961" width="86.625" style="1" customWidth="1"/>
    <col min="8962" max="8962" width="38.875" style="1" customWidth="1"/>
    <col min="8963" max="9216" width="8.75" style="1"/>
    <col min="9217" max="9217" width="86.625" style="1" customWidth="1"/>
    <col min="9218" max="9218" width="38.875" style="1" customWidth="1"/>
    <col min="9219" max="9472" width="8.75" style="1"/>
    <col min="9473" max="9473" width="86.625" style="1" customWidth="1"/>
    <col min="9474" max="9474" width="38.875" style="1" customWidth="1"/>
    <col min="9475" max="9728" width="8.75" style="1"/>
    <col min="9729" max="9729" width="86.625" style="1" customWidth="1"/>
    <col min="9730" max="9730" width="38.875" style="1" customWidth="1"/>
    <col min="9731" max="9984" width="8.75" style="1"/>
    <col min="9985" max="9985" width="86.625" style="1" customWidth="1"/>
    <col min="9986" max="9986" width="38.875" style="1" customWidth="1"/>
    <col min="9987" max="10240" width="8.75" style="1"/>
    <col min="10241" max="10241" width="86.625" style="1" customWidth="1"/>
    <col min="10242" max="10242" width="38.875" style="1" customWidth="1"/>
    <col min="10243" max="10496" width="8.75" style="1"/>
    <col min="10497" max="10497" width="86.625" style="1" customWidth="1"/>
    <col min="10498" max="10498" width="38.875" style="1" customWidth="1"/>
    <col min="10499" max="10752" width="8.75" style="1"/>
    <col min="10753" max="10753" width="86.625" style="1" customWidth="1"/>
    <col min="10754" max="10754" width="38.875" style="1" customWidth="1"/>
    <col min="10755" max="11008" width="8.75" style="1"/>
    <col min="11009" max="11009" width="86.625" style="1" customWidth="1"/>
    <col min="11010" max="11010" width="38.875" style="1" customWidth="1"/>
    <col min="11011" max="11264" width="8.75" style="1"/>
    <col min="11265" max="11265" width="86.625" style="1" customWidth="1"/>
    <col min="11266" max="11266" width="38.875" style="1" customWidth="1"/>
    <col min="11267" max="11520" width="8.75" style="1"/>
    <col min="11521" max="11521" width="86.625" style="1" customWidth="1"/>
    <col min="11522" max="11522" width="38.875" style="1" customWidth="1"/>
    <col min="11523" max="11776" width="8.75" style="1"/>
    <col min="11777" max="11777" width="86.625" style="1" customWidth="1"/>
    <col min="11778" max="11778" width="38.875" style="1" customWidth="1"/>
    <col min="11779" max="12032" width="8.75" style="1"/>
    <col min="12033" max="12033" width="86.625" style="1" customWidth="1"/>
    <col min="12034" max="12034" width="38.875" style="1" customWidth="1"/>
    <col min="12035" max="12288" width="8.75" style="1"/>
    <col min="12289" max="12289" width="86.625" style="1" customWidth="1"/>
    <col min="12290" max="12290" width="38.875" style="1" customWidth="1"/>
    <col min="12291" max="12544" width="8.75" style="1"/>
    <col min="12545" max="12545" width="86.625" style="1" customWidth="1"/>
    <col min="12546" max="12546" width="38.875" style="1" customWidth="1"/>
    <col min="12547" max="12800" width="8.75" style="1"/>
    <col min="12801" max="12801" width="86.625" style="1" customWidth="1"/>
    <col min="12802" max="12802" width="38.875" style="1" customWidth="1"/>
    <col min="12803" max="13056" width="8.75" style="1"/>
    <col min="13057" max="13057" width="86.625" style="1" customWidth="1"/>
    <col min="13058" max="13058" width="38.875" style="1" customWidth="1"/>
    <col min="13059" max="13312" width="8.75" style="1"/>
    <col min="13313" max="13313" width="86.625" style="1" customWidth="1"/>
    <col min="13314" max="13314" width="38.875" style="1" customWidth="1"/>
    <col min="13315" max="13568" width="8.75" style="1"/>
    <col min="13569" max="13569" width="86.625" style="1" customWidth="1"/>
    <col min="13570" max="13570" width="38.875" style="1" customWidth="1"/>
    <col min="13571" max="13824" width="8.75" style="1"/>
    <col min="13825" max="13825" width="86.625" style="1" customWidth="1"/>
    <col min="13826" max="13826" width="38.875" style="1" customWidth="1"/>
    <col min="13827" max="14080" width="8.75" style="1"/>
    <col min="14081" max="14081" width="86.625" style="1" customWidth="1"/>
    <col min="14082" max="14082" width="38.875" style="1" customWidth="1"/>
    <col min="14083" max="14336" width="8.75" style="1"/>
    <col min="14337" max="14337" width="86.625" style="1" customWidth="1"/>
    <col min="14338" max="14338" width="38.875" style="1" customWidth="1"/>
    <col min="14339" max="14592" width="8.75" style="1"/>
    <col min="14593" max="14593" width="86.625" style="1" customWidth="1"/>
    <col min="14594" max="14594" width="38.875" style="1" customWidth="1"/>
    <col min="14595" max="14848" width="8.75" style="1"/>
    <col min="14849" max="14849" width="86.625" style="1" customWidth="1"/>
    <col min="14850" max="14850" width="38.875" style="1" customWidth="1"/>
    <col min="14851" max="15104" width="8.75" style="1"/>
    <col min="15105" max="15105" width="86.625" style="1" customWidth="1"/>
    <col min="15106" max="15106" width="38.875" style="1" customWidth="1"/>
    <col min="15107" max="15360" width="8.75" style="1"/>
    <col min="15361" max="15361" width="86.625" style="1" customWidth="1"/>
    <col min="15362" max="15362" width="38.875" style="1" customWidth="1"/>
    <col min="15363" max="15616" width="8.75" style="1"/>
    <col min="15617" max="15617" width="86.625" style="1" customWidth="1"/>
    <col min="15618" max="15618" width="38.875" style="1" customWidth="1"/>
    <col min="15619" max="15872" width="8.75" style="1"/>
    <col min="15873" max="15873" width="86.625" style="1" customWidth="1"/>
    <col min="15874" max="15874" width="38.875" style="1" customWidth="1"/>
    <col min="15875" max="16128" width="8.75" style="1"/>
    <col min="16129" max="16129" width="86.625" style="1" customWidth="1"/>
    <col min="16130" max="16130" width="38.875" style="1" customWidth="1"/>
    <col min="16131" max="16384" width="8.75" style="1"/>
  </cols>
  <sheetData>
    <row r="1" spans="1:2" customFormat="1" ht="35.1" customHeight="1" x14ac:dyDescent="0.2">
      <c r="A1" s="139" t="s">
        <v>147</v>
      </c>
      <c r="B1" s="145"/>
    </row>
    <row r="2" spans="1:2" ht="21.75" x14ac:dyDescent="0.2">
      <c r="A2" s="141" t="s">
        <v>77</v>
      </c>
      <c r="B2" s="146"/>
    </row>
    <row r="3" spans="1:2" customFormat="1" ht="25.15" customHeight="1" x14ac:dyDescent="0.2">
      <c r="A3" s="23" t="s">
        <v>78</v>
      </c>
      <c r="B3" s="24" t="s">
        <v>79</v>
      </c>
    </row>
    <row r="4" spans="1:2" customFormat="1" ht="25.15" customHeight="1" x14ac:dyDescent="0.2">
      <c r="A4" s="25" t="s">
        <v>80</v>
      </c>
      <c r="B4" s="24" t="s">
        <v>79</v>
      </c>
    </row>
    <row r="5" spans="1:2" customFormat="1" ht="25.15" customHeight="1" x14ac:dyDescent="0.2">
      <c r="A5" s="26" t="s">
        <v>81</v>
      </c>
      <c r="B5" s="24" t="s">
        <v>79</v>
      </c>
    </row>
    <row r="6" spans="1:2" customFormat="1" ht="25.15" customHeight="1" x14ac:dyDescent="0.2">
      <c r="A6" s="27" t="s">
        <v>82</v>
      </c>
      <c r="B6" s="24" t="s">
        <v>79</v>
      </c>
    </row>
    <row r="7" spans="1:2" customFormat="1" ht="25.15" customHeight="1" x14ac:dyDescent="0.2">
      <c r="A7" s="28" t="s">
        <v>83</v>
      </c>
      <c r="B7" s="29" t="s">
        <v>79</v>
      </c>
    </row>
    <row r="8" spans="1:2" customFormat="1" ht="25.15" customHeight="1" x14ac:dyDescent="0.2">
      <c r="A8" s="30" t="s">
        <v>84</v>
      </c>
      <c r="B8" s="31" t="s">
        <v>85</v>
      </c>
    </row>
    <row r="9" spans="1:2" customFormat="1" ht="11.25" customHeight="1" x14ac:dyDescent="0.2">
      <c r="A9" s="32"/>
      <c r="B9" s="33"/>
    </row>
    <row r="10" spans="1:2" customFormat="1" ht="25.15" customHeight="1" x14ac:dyDescent="0.2">
      <c r="A10" s="147" t="s">
        <v>86</v>
      </c>
      <c r="B10" s="148"/>
    </row>
    <row r="11" spans="1:2" customFormat="1" ht="27.75" customHeight="1" x14ac:dyDescent="0.2">
      <c r="A11" s="34" t="s">
        <v>87</v>
      </c>
      <c r="B11" s="31"/>
    </row>
    <row r="12" spans="1:2" customFormat="1" ht="27.75" customHeight="1" x14ac:dyDescent="0.2">
      <c r="A12" s="34" t="s">
        <v>88</v>
      </c>
      <c r="B12" s="31" t="s">
        <v>85</v>
      </c>
    </row>
    <row r="13" spans="1:2" customFormat="1" ht="46.5" customHeight="1" x14ac:dyDescent="0.2">
      <c r="A13" s="35" t="s">
        <v>89</v>
      </c>
      <c r="B13" s="36"/>
    </row>
    <row r="14" spans="1:2" ht="58.5" customHeight="1" x14ac:dyDescent="0.2">
      <c r="A14" s="149" t="s">
        <v>90</v>
      </c>
      <c r="B14" s="150"/>
    </row>
  </sheetData>
  <mergeCells count="4">
    <mergeCell ref="A1:B1"/>
    <mergeCell ref="A2:B2"/>
    <mergeCell ref="A10:B10"/>
    <mergeCell ref="A14:B14"/>
  </mergeCells>
  <phoneticPr fontId="32" type="noConversion"/>
  <pageMargins left="0.7" right="0.7" top="0.75" bottom="0.75" header="0.3" footer="0.3"/>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view="pageBreakPreview" zoomScale="120" zoomScaleNormal="100" workbookViewId="0">
      <selection activeCell="F7" sqref="F7"/>
    </sheetView>
  </sheetViews>
  <sheetFormatPr defaultColWidth="8.75" defaultRowHeight="14.25" x14ac:dyDescent="0.2"/>
  <cols>
    <col min="1" max="1" width="9.875" style="1" customWidth="1"/>
    <col min="2" max="2" width="9.625" style="1" customWidth="1"/>
    <col min="3" max="3" width="31.125" style="1" customWidth="1"/>
    <col min="4" max="4" width="29.25" style="1" customWidth="1"/>
    <col min="5" max="5" width="24.125" style="1" customWidth="1"/>
    <col min="6" max="6" width="23.5" style="1" customWidth="1"/>
    <col min="7" max="256" width="8.75" style="1"/>
    <col min="257" max="257" width="9.625" style="1" customWidth="1"/>
    <col min="258" max="258" width="17.125" style="1" customWidth="1"/>
    <col min="259" max="259" width="24.5" style="1" customWidth="1"/>
    <col min="260" max="261" width="22.625" style="1" customWidth="1"/>
    <col min="262" max="262" width="32.5" style="1" customWidth="1"/>
    <col min="263" max="512" width="8.75" style="1"/>
    <col min="513" max="513" width="9.625" style="1" customWidth="1"/>
    <col min="514" max="514" width="17.125" style="1" customWidth="1"/>
    <col min="515" max="515" width="24.5" style="1" customWidth="1"/>
    <col min="516" max="517" width="22.625" style="1" customWidth="1"/>
    <col min="518" max="518" width="32.5" style="1" customWidth="1"/>
    <col min="519" max="768" width="8.75" style="1"/>
    <col min="769" max="769" width="9.625" style="1" customWidth="1"/>
    <col min="770" max="770" width="17.125" style="1" customWidth="1"/>
    <col min="771" max="771" width="24.5" style="1" customWidth="1"/>
    <col min="772" max="773" width="22.625" style="1" customWidth="1"/>
    <col min="774" max="774" width="32.5" style="1" customWidth="1"/>
    <col min="775" max="1024" width="8.75" style="1"/>
    <col min="1025" max="1025" width="9.625" style="1" customWidth="1"/>
    <col min="1026" max="1026" width="17.125" style="1" customWidth="1"/>
    <col min="1027" max="1027" width="24.5" style="1" customWidth="1"/>
    <col min="1028" max="1029" width="22.625" style="1" customWidth="1"/>
    <col min="1030" max="1030" width="32.5" style="1" customWidth="1"/>
    <col min="1031" max="1280" width="8.75" style="1"/>
    <col min="1281" max="1281" width="9.625" style="1" customWidth="1"/>
    <col min="1282" max="1282" width="17.125" style="1" customWidth="1"/>
    <col min="1283" max="1283" width="24.5" style="1" customWidth="1"/>
    <col min="1284" max="1285" width="22.625" style="1" customWidth="1"/>
    <col min="1286" max="1286" width="32.5" style="1" customWidth="1"/>
    <col min="1287" max="1536" width="8.75" style="1"/>
    <col min="1537" max="1537" width="9.625" style="1" customWidth="1"/>
    <col min="1538" max="1538" width="17.125" style="1" customWidth="1"/>
    <col min="1539" max="1539" width="24.5" style="1" customWidth="1"/>
    <col min="1540" max="1541" width="22.625" style="1" customWidth="1"/>
    <col min="1542" max="1542" width="32.5" style="1" customWidth="1"/>
    <col min="1543" max="1792" width="8.75" style="1"/>
    <col min="1793" max="1793" width="9.625" style="1" customWidth="1"/>
    <col min="1794" max="1794" width="17.125" style="1" customWidth="1"/>
    <col min="1795" max="1795" width="24.5" style="1" customWidth="1"/>
    <col min="1796" max="1797" width="22.625" style="1" customWidth="1"/>
    <col min="1798" max="1798" width="32.5" style="1" customWidth="1"/>
    <col min="1799" max="2048" width="8.75" style="1"/>
    <col min="2049" max="2049" width="9.625" style="1" customWidth="1"/>
    <col min="2050" max="2050" width="17.125" style="1" customWidth="1"/>
    <col min="2051" max="2051" width="24.5" style="1" customWidth="1"/>
    <col min="2052" max="2053" width="22.625" style="1" customWidth="1"/>
    <col min="2054" max="2054" width="32.5" style="1" customWidth="1"/>
    <col min="2055" max="2304" width="8.75" style="1"/>
    <col min="2305" max="2305" width="9.625" style="1" customWidth="1"/>
    <col min="2306" max="2306" width="17.125" style="1" customWidth="1"/>
    <col min="2307" max="2307" width="24.5" style="1" customWidth="1"/>
    <col min="2308" max="2309" width="22.625" style="1" customWidth="1"/>
    <col min="2310" max="2310" width="32.5" style="1" customWidth="1"/>
    <col min="2311" max="2560" width="8.75" style="1"/>
    <col min="2561" max="2561" width="9.625" style="1" customWidth="1"/>
    <col min="2562" max="2562" width="17.125" style="1" customWidth="1"/>
    <col min="2563" max="2563" width="24.5" style="1" customWidth="1"/>
    <col min="2564" max="2565" width="22.625" style="1" customWidth="1"/>
    <col min="2566" max="2566" width="32.5" style="1" customWidth="1"/>
    <col min="2567" max="2816" width="8.75" style="1"/>
    <col min="2817" max="2817" width="9.625" style="1" customWidth="1"/>
    <col min="2818" max="2818" width="17.125" style="1" customWidth="1"/>
    <col min="2819" max="2819" width="24.5" style="1" customWidth="1"/>
    <col min="2820" max="2821" width="22.625" style="1" customWidth="1"/>
    <col min="2822" max="2822" width="32.5" style="1" customWidth="1"/>
    <col min="2823" max="3072" width="8.75" style="1"/>
    <col min="3073" max="3073" width="9.625" style="1" customWidth="1"/>
    <col min="3074" max="3074" width="17.125" style="1" customWidth="1"/>
    <col min="3075" max="3075" width="24.5" style="1" customWidth="1"/>
    <col min="3076" max="3077" width="22.625" style="1" customWidth="1"/>
    <col min="3078" max="3078" width="32.5" style="1" customWidth="1"/>
    <col min="3079" max="3328" width="8.75" style="1"/>
    <col min="3329" max="3329" width="9.625" style="1" customWidth="1"/>
    <col min="3330" max="3330" width="17.125" style="1" customWidth="1"/>
    <col min="3331" max="3331" width="24.5" style="1" customWidth="1"/>
    <col min="3332" max="3333" width="22.625" style="1" customWidth="1"/>
    <col min="3334" max="3334" width="32.5" style="1" customWidth="1"/>
    <col min="3335" max="3584" width="8.75" style="1"/>
    <col min="3585" max="3585" width="9.625" style="1" customWidth="1"/>
    <col min="3586" max="3586" width="17.125" style="1" customWidth="1"/>
    <col min="3587" max="3587" width="24.5" style="1" customWidth="1"/>
    <col min="3588" max="3589" width="22.625" style="1" customWidth="1"/>
    <col min="3590" max="3590" width="32.5" style="1" customWidth="1"/>
    <col min="3591" max="3840" width="8.75" style="1"/>
    <col min="3841" max="3841" width="9.625" style="1" customWidth="1"/>
    <col min="3842" max="3842" width="17.125" style="1" customWidth="1"/>
    <col min="3843" max="3843" width="24.5" style="1" customWidth="1"/>
    <col min="3844" max="3845" width="22.625" style="1" customWidth="1"/>
    <col min="3846" max="3846" width="32.5" style="1" customWidth="1"/>
    <col min="3847" max="4096" width="8.75" style="1"/>
    <col min="4097" max="4097" width="9.625" style="1" customWidth="1"/>
    <col min="4098" max="4098" width="17.125" style="1" customWidth="1"/>
    <col min="4099" max="4099" width="24.5" style="1" customWidth="1"/>
    <col min="4100" max="4101" width="22.625" style="1" customWidth="1"/>
    <col min="4102" max="4102" width="32.5" style="1" customWidth="1"/>
    <col min="4103" max="4352" width="8.75" style="1"/>
    <col min="4353" max="4353" width="9.625" style="1" customWidth="1"/>
    <col min="4354" max="4354" width="17.125" style="1" customWidth="1"/>
    <col min="4355" max="4355" width="24.5" style="1" customWidth="1"/>
    <col min="4356" max="4357" width="22.625" style="1" customWidth="1"/>
    <col min="4358" max="4358" width="32.5" style="1" customWidth="1"/>
    <col min="4359" max="4608" width="8.75" style="1"/>
    <col min="4609" max="4609" width="9.625" style="1" customWidth="1"/>
    <col min="4610" max="4610" width="17.125" style="1" customWidth="1"/>
    <col min="4611" max="4611" width="24.5" style="1" customWidth="1"/>
    <col min="4612" max="4613" width="22.625" style="1" customWidth="1"/>
    <col min="4614" max="4614" width="32.5" style="1" customWidth="1"/>
    <col min="4615" max="4864" width="8.75" style="1"/>
    <col min="4865" max="4865" width="9.625" style="1" customWidth="1"/>
    <col min="4866" max="4866" width="17.125" style="1" customWidth="1"/>
    <col min="4867" max="4867" width="24.5" style="1" customWidth="1"/>
    <col min="4868" max="4869" width="22.625" style="1" customWidth="1"/>
    <col min="4870" max="4870" width="32.5" style="1" customWidth="1"/>
    <col min="4871" max="5120" width="8.75" style="1"/>
    <col min="5121" max="5121" width="9.625" style="1" customWidth="1"/>
    <col min="5122" max="5122" width="17.125" style="1" customWidth="1"/>
    <col min="5123" max="5123" width="24.5" style="1" customWidth="1"/>
    <col min="5124" max="5125" width="22.625" style="1" customWidth="1"/>
    <col min="5126" max="5126" width="32.5" style="1" customWidth="1"/>
    <col min="5127" max="5376" width="8.75" style="1"/>
    <col min="5377" max="5377" width="9.625" style="1" customWidth="1"/>
    <col min="5378" max="5378" width="17.125" style="1" customWidth="1"/>
    <col min="5379" max="5379" width="24.5" style="1" customWidth="1"/>
    <col min="5380" max="5381" width="22.625" style="1" customWidth="1"/>
    <col min="5382" max="5382" width="32.5" style="1" customWidth="1"/>
    <col min="5383" max="5632" width="8.75" style="1"/>
    <col min="5633" max="5633" width="9.625" style="1" customWidth="1"/>
    <col min="5634" max="5634" width="17.125" style="1" customWidth="1"/>
    <col min="5635" max="5635" width="24.5" style="1" customWidth="1"/>
    <col min="5636" max="5637" width="22.625" style="1" customWidth="1"/>
    <col min="5638" max="5638" width="32.5" style="1" customWidth="1"/>
    <col min="5639" max="5888" width="8.75" style="1"/>
    <col min="5889" max="5889" width="9.625" style="1" customWidth="1"/>
    <col min="5890" max="5890" width="17.125" style="1" customWidth="1"/>
    <col min="5891" max="5891" width="24.5" style="1" customWidth="1"/>
    <col min="5892" max="5893" width="22.625" style="1" customWidth="1"/>
    <col min="5894" max="5894" width="32.5" style="1" customWidth="1"/>
    <col min="5895" max="6144" width="8.75" style="1"/>
    <col min="6145" max="6145" width="9.625" style="1" customWidth="1"/>
    <col min="6146" max="6146" width="17.125" style="1" customWidth="1"/>
    <col min="6147" max="6147" width="24.5" style="1" customWidth="1"/>
    <col min="6148" max="6149" width="22.625" style="1" customWidth="1"/>
    <col min="6150" max="6150" width="32.5" style="1" customWidth="1"/>
    <col min="6151" max="6400" width="8.75" style="1"/>
    <col min="6401" max="6401" width="9.625" style="1" customWidth="1"/>
    <col min="6402" max="6402" width="17.125" style="1" customWidth="1"/>
    <col min="6403" max="6403" width="24.5" style="1" customWidth="1"/>
    <col min="6404" max="6405" width="22.625" style="1" customWidth="1"/>
    <col min="6406" max="6406" width="32.5" style="1" customWidth="1"/>
    <col min="6407" max="6656" width="8.75" style="1"/>
    <col min="6657" max="6657" width="9.625" style="1" customWidth="1"/>
    <col min="6658" max="6658" width="17.125" style="1" customWidth="1"/>
    <col min="6659" max="6659" width="24.5" style="1" customWidth="1"/>
    <col min="6660" max="6661" width="22.625" style="1" customWidth="1"/>
    <col min="6662" max="6662" width="32.5" style="1" customWidth="1"/>
    <col min="6663" max="6912" width="8.75" style="1"/>
    <col min="6913" max="6913" width="9.625" style="1" customWidth="1"/>
    <col min="6914" max="6914" width="17.125" style="1" customWidth="1"/>
    <col min="6915" max="6915" width="24.5" style="1" customWidth="1"/>
    <col min="6916" max="6917" width="22.625" style="1" customWidth="1"/>
    <col min="6918" max="6918" width="32.5" style="1" customWidth="1"/>
    <col min="6919" max="7168" width="8.75" style="1"/>
    <col min="7169" max="7169" width="9.625" style="1" customWidth="1"/>
    <col min="7170" max="7170" width="17.125" style="1" customWidth="1"/>
    <col min="7171" max="7171" width="24.5" style="1" customWidth="1"/>
    <col min="7172" max="7173" width="22.625" style="1" customWidth="1"/>
    <col min="7174" max="7174" width="32.5" style="1" customWidth="1"/>
    <col min="7175" max="7424" width="8.75" style="1"/>
    <col min="7425" max="7425" width="9.625" style="1" customWidth="1"/>
    <col min="7426" max="7426" width="17.125" style="1" customWidth="1"/>
    <col min="7427" max="7427" width="24.5" style="1" customWidth="1"/>
    <col min="7428" max="7429" width="22.625" style="1" customWidth="1"/>
    <col min="7430" max="7430" width="32.5" style="1" customWidth="1"/>
    <col min="7431" max="7680" width="8.75" style="1"/>
    <col min="7681" max="7681" width="9.625" style="1" customWidth="1"/>
    <col min="7682" max="7682" width="17.125" style="1" customWidth="1"/>
    <col min="7683" max="7683" width="24.5" style="1" customWidth="1"/>
    <col min="7684" max="7685" width="22.625" style="1" customWidth="1"/>
    <col min="7686" max="7686" width="32.5" style="1" customWidth="1"/>
    <col min="7687" max="7936" width="8.75" style="1"/>
    <col min="7937" max="7937" width="9.625" style="1" customWidth="1"/>
    <col min="7938" max="7938" width="17.125" style="1" customWidth="1"/>
    <col min="7939" max="7939" width="24.5" style="1" customWidth="1"/>
    <col min="7940" max="7941" width="22.625" style="1" customWidth="1"/>
    <col min="7942" max="7942" width="32.5" style="1" customWidth="1"/>
    <col min="7943" max="8192" width="8.75" style="1"/>
    <col min="8193" max="8193" width="9.625" style="1" customWidth="1"/>
    <col min="8194" max="8194" width="17.125" style="1" customWidth="1"/>
    <col min="8195" max="8195" width="24.5" style="1" customWidth="1"/>
    <col min="8196" max="8197" width="22.625" style="1" customWidth="1"/>
    <col min="8198" max="8198" width="32.5" style="1" customWidth="1"/>
    <col min="8199" max="8448" width="8.75" style="1"/>
    <col min="8449" max="8449" width="9.625" style="1" customWidth="1"/>
    <col min="8450" max="8450" width="17.125" style="1" customWidth="1"/>
    <col min="8451" max="8451" width="24.5" style="1" customWidth="1"/>
    <col min="8452" max="8453" width="22.625" style="1" customWidth="1"/>
    <col min="8454" max="8454" width="32.5" style="1" customWidth="1"/>
    <col min="8455" max="8704" width="8.75" style="1"/>
    <col min="8705" max="8705" width="9.625" style="1" customWidth="1"/>
    <col min="8706" max="8706" width="17.125" style="1" customWidth="1"/>
    <col min="8707" max="8707" width="24.5" style="1" customWidth="1"/>
    <col min="8708" max="8709" width="22.625" style="1" customWidth="1"/>
    <col min="8710" max="8710" width="32.5" style="1" customWidth="1"/>
    <col min="8711" max="8960" width="8.75" style="1"/>
    <col min="8961" max="8961" width="9.625" style="1" customWidth="1"/>
    <col min="8962" max="8962" width="17.125" style="1" customWidth="1"/>
    <col min="8963" max="8963" width="24.5" style="1" customWidth="1"/>
    <col min="8964" max="8965" width="22.625" style="1" customWidth="1"/>
    <col min="8966" max="8966" width="32.5" style="1" customWidth="1"/>
    <col min="8967" max="9216" width="8.75" style="1"/>
    <col min="9217" max="9217" width="9.625" style="1" customWidth="1"/>
    <col min="9218" max="9218" width="17.125" style="1" customWidth="1"/>
    <col min="9219" max="9219" width="24.5" style="1" customWidth="1"/>
    <col min="9220" max="9221" width="22.625" style="1" customWidth="1"/>
    <col min="9222" max="9222" width="32.5" style="1" customWidth="1"/>
    <col min="9223" max="9472" width="8.75" style="1"/>
    <col min="9473" max="9473" width="9.625" style="1" customWidth="1"/>
    <col min="9474" max="9474" width="17.125" style="1" customWidth="1"/>
    <col min="9475" max="9475" width="24.5" style="1" customWidth="1"/>
    <col min="9476" max="9477" width="22.625" style="1" customWidth="1"/>
    <col min="9478" max="9478" width="32.5" style="1" customWidth="1"/>
    <col min="9479" max="9728" width="8.75" style="1"/>
    <col min="9729" max="9729" width="9.625" style="1" customWidth="1"/>
    <col min="9730" max="9730" width="17.125" style="1" customWidth="1"/>
    <col min="9731" max="9731" width="24.5" style="1" customWidth="1"/>
    <col min="9732" max="9733" width="22.625" style="1" customWidth="1"/>
    <col min="9734" max="9734" width="32.5" style="1" customWidth="1"/>
    <col min="9735" max="9984" width="8.75" style="1"/>
    <col min="9985" max="9985" width="9.625" style="1" customWidth="1"/>
    <col min="9986" max="9986" width="17.125" style="1" customWidth="1"/>
    <col min="9987" max="9987" width="24.5" style="1" customWidth="1"/>
    <col min="9988" max="9989" width="22.625" style="1" customWidth="1"/>
    <col min="9990" max="9990" width="32.5" style="1" customWidth="1"/>
    <col min="9991" max="10240" width="8.75" style="1"/>
    <col min="10241" max="10241" width="9.625" style="1" customWidth="1"/>
    <col min="10242" max="10242" width="17.125" style="1" customWidth="1"/>
    <col min="10243" max="10243" width="24.5" style="1" customWidth="1"/>
    <col min="10244" max="10245" width="22.625" style="1" customWidth="1"/>
    <col min="10246" max="10246" width="32.5" style="1" customWidth="1"/>
    <col min="10247" max="10496" width="8.75" style="1"/>
    <col min="10497" max="10497" width="9.625" style="1" customWidth="1"/>
    <col min="10498" max="10498" width="17.125" style="1" customWidth="1"/>
    <col min="10499" max="10499" width="24.5" style="1" customWidth="1"/>
    <col min="10500" max="10501" width="22.625" style="1" customWidth="1"/>
    <col min="10502" max="10502" width="32.5" style="1" customWidth="1"/>
    <col min="10503" max="10752" width="8.75" style="1"/>
    <col min="10753" max="10753" width="9.625" style="1" customWidth="1"/>
    <col min="10754" max="10754" width="17.125" style="1" customWidth="1"/>
    <col min="10755" max="10755" width="24.5" style="1" customWidth="1"/>
    <col min="10756" max="10757" width="22.625" style="1" customWidth="1"/>
    <col min="10758" max="10758" width="32.5" style="1" customWidth="1"/>
    <col min="10759" max="11008" width="8.75" style="1"/>
    <col min="11009" max="11009" width="9.625" style="1" customWidth="1"/>
    <col min="11010" max="11010" width="17.125" style="1" customWidth="1"/>
    <col min="11011" max="11011" width="24.5" style="1" customWidth="1"/>
    <col min="11012" max="11013" width="22.625" style="1" customWidth="1"/>
    <col min="11014" max="11014" width="32.5" style="1" customWidth="1"/>
    <col min="11015" max="11264" width="8.75" style="1"/>
    <col min="11265" max="11265" width="9.625" style="1" customWidth="1"/>
    <col min="11266" max="11266" width="17.125" style="1" customWidth="1"/>
    <col min="11267" max="11267" width="24.5" style="1" customWidth="1"/>
    <col min="11268" max="11269" width="22.625" style="1" customWidth="1"/>
    <col min="11270" max="11270" width="32.5" style="1" customWidth="1"/>
    <col min="11271" max="11520" width="8.75" style="1"/>
    <col min="11521" max="11521" width="9.625" style="1" customWidth="1"/>
    <col min="11522" max="11522" width="17.125" style="1" customWidth="1"/>
    <col min="11523" max="11523" width="24.5" style="1" customWidth="1"/>
    <col min="11524" max="11525" width="22.625" style="1" customWidth="1"/>
    <col min="11526" max="11526" width="32.5" style="1" customWidth="1"/>
    <col min="11527" max="11776" width="8.75" style="1"/>
    <col min="11777" max="11777" width="9.625" style="1" customWidth="1"/>
    <col min="11778" max="11778" width="17.125" style="1" customWidth="1"/>
    <col min="11779" max="11779" width="24.5" style="1" customWidth="1"/>
    <col min="11780" max="11781" width="22.625" style="1" customWidth="1"/>
    <col min="11782" max="11782" width="32.5" style="1" customWidth="1"/>
    <col min="11783" max="12032" width="8.75" style="1"/>
    <col min="12033" max="12033" width="9.625" style="1" customWidth="1"/>
    <col min="12034" max="12034" width="17.125" style="1" customWidth="1"/>
    <col min="12035" max="12035" width="24.5" style="1" customWidth="1"/>
    <col min="12036" max="12037" width="22.625" style="1" customWidth="1"/>
    <col min="12038" max="12038" width="32.5" style="1" customWidth="1"/>
    <col min="12039" max="12288" width="8.75" style="1"/>
    <col min="12289" max="12289" width="9.625" style="1" customWidth="1"/>
    <col min="12290" max="12290" width="17.125" style="1" customWidth="1"/>
    <col min="12291" max="12291" width="24.5" style="1" customWidth="1"/>
    <col min="12292" max="12293" width="22.625" style="1" customWidth="1"/>
    <col min="12294" max="12294" width="32.5" style="1" customWidth="1"/>
    <col min="12295" max="12544" width="8.75" style="1"/>
    <col min="12545" max="12545" width="9.625" style="1" customWidth="1"/>
    <col min="12546" max="12546" width="17.125" style="1" customWidth="1"/>
    <col min="12547" max="12547" width="24.5" style="1" customWidth="1"/>
    <col min="12548" max="12549" width="22.625" style="1" customWidth="1"/>
    <col min="12550" max="12550" width="32.5" style="1" customWidth="1"/>
    <col min="12551" max="12800" width="8.75" style="1"/>
    <col min="12801" max="12801" width="9.625" style="1" customWidth="1"/>
    <col min="12802" max="12802" width="17.125" style="1" customWidth="1"/>
    <col min="12803" max="12803" width="24.5" style="1" customWidth="1"/>
    <col min="12804" max="12805" width="22.625" style="1" customWidth="1"/>
    <col min="12806" max="12806" width="32.5" style="1" customWidth="1"/>
    <col min="12807" max="13056" width="8.75" style="1"/>
    <col min="13057" max="13057" width="9.625" style="1" customWidth="1"/>
    <col min="13058" max="13058" width="17.125" style="1" customWidth="1"/>
    <col min="13059" max="13059" width="24.5" style="1" customWidth="1"/>
    <col min="13060" max="13061" width="22.625" style="1" customWidth="1"/>
    <col min="13062" max="13062" width="32.5" style="1" customWidth="1"/>
    <col min="13063" max="13312" width="8.75" style="1"/>
    <col min="13313" max="13313" width="9.625" style="1" customWidth="1"/>
    <col min="13314" max="13314" width="17.125" style="1" customWidth="1"/>
    <col min="13315" max="13315" width="24.5" style="1" customWidth="1"/>
    <col min="13316" max="13317" width="22.625" style="1" customWidth="1"/>
    <col min="13318" max="13318" width="32.5" style="1" customWidth="1"/>
    <col min="13319" max="13568" width="8.75" style="1"/>
    <col min="13569" max="13569" width="9.625" style="1" customWidth="1"/>
    <col min="13570" max="13570" width="17.125" style="1" customWidth="1"/>
    <col min="13571" max="13571" width="24.5" style="1" customWidth="1"/>
    <col min="13572" max="13573" width="22.625" style="1" customWidth="1"/>
    <col min="13574" max="13574" width="32.5" style="1" customWidth="1"/>
    <col min="13575" max="13824" width="8.75" style="1"/>
    <col min="13825" max="13825" width="9.625" style="1" customWidth="1"/>
    <col min="13826" max="13826" width="17.125" style="1" customWidth="1"/>
    <col min="13827" max="13827" width="24.5" style="1" customWidth="1"/>
    <col min="13828" max="13829" width="22.625" style="1" customWidth="1"/>
    <col min="13830" max="13830" width="32.5" style="1" customWidth="1"/>
    <col min="13831" max="14080" width="8.75" style="1"/>
    <col min="14081" max="14081" width="9.625" style="1" customWidth="1"/>
    <col min="14082" max="14082" width="17.125" style="1" customWidth="1"/>
    <col min="14083" max="14083" width="24.5" style="1" customWidth="1"/>
    <col min="14084" max="14085" width="22.625" style="1" customWidth="1"/>
    <col min="14086" max="14086" width="32.5" style="1" customWidth="1"/>
    <col min="14087" max="14336" width="8.75" style="1"/>
    <col min="14337" max="14337" width="9.625" style="1" customWidth="1"/>
    <col min="14338" max="14338" width="17.125" style="1" customWidth="1"/>
    <col min="14339" max="14339" width="24.5" style="1" customWidth="1"/>
    <col min="14340" max="14341" width="22.625" style="1" customWidth="1"/>
    <col min="14342" max="14342" width="32.5" style="1" customWidth="1"/>
    <col min="14343" max="14592" width="8.75" style="1"/>
    <col min="14593" max="14593" width="9.625" style="1" customWidth="1"/>
    <col min="14594" max="14594" width="17.125" style="1" customWidth="1"/>
    <col min="14595" max="14595" width="24.5" style="1" customWidth="1"/>
    <col min="14596" max="14597" width="22.625" style="1" customWidth="1"/>
    <col min="14598" max="14598" width="32.5" style="1" customWidth="1"/>
    <col min="14599" max="14848" width="8.75" style="1"/>
    <col min="14849" max="14849" width="9.625" style="1" customWidth="1"/>
    <col min="14850" max="14850" width="17.125" style="1" customWidth="1"/>
    <col min="14851" max="14851" width="24.5" style="1" customWidth="1"/>
    <col min="14852" max="14853" width="22.625" style="1" customWidth="1"/>
    <col min="14854" max="14854" width="32.5" style="1" customWidth="1"/>
    <col min="14855" max="15104" width="8.75" style="1"/>
    <col min="15105" max="15105" width="9.625" style="1" customWidth="1"/>
    <col min="15106" max="15106" width="17.125" style="1" customWidth="1"/>
    <col min="15107" max="15107" width="24.5" style="1" customWidth="1"/>
    <col min="15108" max="15109" width="22.625" style="1" customWidth="1"/>
    <col min="15110" max="15110" width="32.5" style="1" customWidth="1"/>
    <col min="15111" max="15360" width="8.75" style="1"/>
    <col min="15361" max="15361" width="9.625" style="1" customWidth="1"/>
    <col min="15362" max="15362" width="17.125" style="1" customWidth="1"/>
    <col min="15363" max="15363" width="24.5" style="1" customWidth="1"/>
    <col min="15364" max="15365" width="22.625" style="1" customWidth="1"/>
    <col min="15366" max="15366" width="32.5" style="1" customWidth="1"/>
    <col min="15367" max="15616" width="8.75" style="1"/>
    <col min="15617" max="15617" width="9.625" style="1" customWidth="1"/>
    <col min="15618" max="15618" width="17.125" style="1" customWidth="1"/>
    <col min="15619" max="15619" width="24.5" style="1" customWidth="1"/>
    <col min="15620" max="15621" width="22.625" style="1" customWidth="1"/>
    <col min="15622" max="15622" width="32.5" style="1" customWidth="1"/>
    <col min="15623" max="15872" width="8.75" style="1"/>
    <col min="15873" max="15873" width="9.625" style="1" customWidth="1"/>
    <col min="15874" max="15874" width="17.125" style="1" customWidth="1"/>
    <col min="15875" max="15875" width="24.5" style="1" customWidth="1"/>
    <col min="15876" max="15877" width="22.625" style="1" customWidth="1"/>
    <col min="15878" max="15878" width="32.5" style="1" customWidth="1"/>
    <col min="15879" max="16128" width="8.75" style="1"/>
    <col min="16129" max="16129" width="9.625" style="1" customWidth="1"/>
    <col min="16130" max="16130" width="17.125" style="1" customWidth="1"/>
    <col min="16131" max="16131" width="24.5" style="1" customWidth="1"/>
    <col min="16132" max="16133" width="22.625" style="1" customWidth="1"/>
    <col min="16134" max="16134" width="32.5" style="1" customWidth="1"/>
    <col min="16135" max="16384" width="8.75" style="1"/>
  </cols>
  <sheetData>
    <row r="1" spans="1:6" customFormat="1" ht="35.1" customHeight="1" x14ac:dyDescent="0.2">
      <c r="A1" s="139" t="s">
        <v>148</v>
      </c>
      <c r="B1" s="140"/>
      <c r="C1" s="140"/>
      <c r="D1" s="140"/>
      <c r="E1" s="151"/>
      <c r="F1" s="145"/>
    </row>
    <row r="2" spans="1:6" ht="21.75" x14ac:dyDescent="0.2">
      <c r="A2" s="141" t="s">
        <v>91</v>
      </c>
      <c r="B2" s="142"/>
      <c r="C2" s="142"/>
      <c r="D2" s="142"/>
      <c r="E2" s="152"/>
      <c r="F2" s="146"/>
    </row>
    <row r="3" spans="1:6" ht="42.75" x14ac:dyDescent="0.2">
      <c r="A3" s="167" t="s">
        <v>92</v>
      </c>
      <c r="B3" s="2" t="s">
        <v>93</v>
      </c>
      <c r="C3" s="3" t="s">
        <v>94</v>
      </c>
      <c r="D3" s="4" t="s">
        <v>95</v>
      </c>
      <c r="E3" s="4" t="s">
        <v>96</v>
      </c>
      <c r="F3" s="16" t="s">
        <v>97</v>
      </c>
    </row>
    <row r="4" spans="1:6" ht="19.899999999999999" customHeight="1" x14ac:dyDescent="0.2">
      <c r="A4" s="167"/>
      <c r="B4" s="4">
        <v>1</v>
      </c>
      <c r="C4" s="7"/>
      <c r="D4" s="7"/>
      <c r="E4" s="14"/>
      <c r="F4" s="8"/>
    </row>
    <row r="5" spans="1:6" ht="19.899999999999999" customHeight="1" x14ac:dyDescent="0.2">
      <c r="A5" s="167"/>
      <c r="B5" s="4">
        <v>2</v>
      </c>
      <c r="C5" s="7"/>
      <c r="D5" s="7"/>
      <c r="E5" s="14"/>
      <c r="F5" s="8"/>
    </row>
    <row r="6" spans="1:6" ht="19.899999999999999" customHeight="1" x14ac:dyDescent="0.2">
      <c r="A6" s="167"/>
      <c r="B6" s="4">
        <v>3</v>
      </c>
      <c r="C6" s="7"/>
      <c r="D6" s="7"/>
      <c r="E6" s="14"/>
      <c r="F6" s="8"/>
    </row>
    <row r="7" spans="1:6" ht="19.899999999999999" customHeight="1" x14ac:dyDescent="0.2">
      <c r="A7" s="167"/>
      <c r="B7" s="4" t="s">
        <v>37</v>
      </c>
      <c r="C7" s="7"/>
      <c r="D7" s="7"/>
      <c r="E7" s="14"/>
      <c r="F7" s="8"/>
    </row>
    <row r="8" spans="1:6" ht="19.899999999999999" customHeight="1" x14ac:dyDescent="0.2">
      <c r="A8" s="167"/>
      <c r="B8" s="4"/>
      <c r="C8" s="7"/>
      <c r="D8" s="7"/>
      <c r="E8" s="14"/>
      <c r="F8" s="8"/>
    </row>
    <row r="9" spans="1:6" ht="19.899999999999999" customHeight="1" x14ac:dyDescent="0.2">
      <c r="A9" s="167"/>
      <c r="B9" s="4"/>
      <c r="C9" s="7"/>
      <c r="D9" s="7"/>
      <c r="E9" s="14"/>
      <c r="F9" s="8"/>
    </row>
    <row r="10" spans="1:6" ht="19.899999999999999" customHeight="1" x14ac:dyDescent="0.2">
      <c r="A10" s="167"/>
      <c r="B10" s="4"/>
      <c r="C10" s="7"/>
      <c r="D10" s="7"/>
      <c r="E10" s="14"/>
      <c r="F10" s="8"/>
    </row>
    <row r="11" spans="1:6" ht="69" customHeight="1" x14ac:dyDescent="0.2">
      <c r="A11" s="153" t="s">
        <v>98</v>
      </c>
      <c r="B11" s="154"/>
      <c r="C11" s="154"/>
      <c r="D11" s="154"/>
      <c r="E11" s="155"/>
      <c r="F11" s="156"/>
    </row>
    <row r="12" spans="1:6" ht="13.9" customHeight="1" x14ac:dyDescent="0.2">
      <c r="A12" s="11"/>
      <c r="B12" s="12"/>
      <c r="C12" s="157"/>
      <c r="D12" s="158"/>
      <c r="E12" s="13"/>
      <c r="F12" s="15"/>
    </row>
    <row r="13" spans="1:6" ht="31.9" customHeight="1" x14ac:dyDescent="0.2">
      <c r="A13" s="167" t="s">
        <v>99</v>
      </c>
      <c r="B13" s="2" t="s">
        <v>93</v>
      </c>
      <c r="C13" s="3" t="s">
        <v>100</v>
      </c>
      <c r="D13" s="4" t="s">
        <v>101</v>
      </c>
      <c r="E13" s="4" t="s">
        <v>102</v>
      </c>
      <c r="F13" s="4" t="s">
        <v>103</v>
      </c>
    </row>
    <row r="14" spans="1:6" ht="41.1" customHeight="1" x14ac:dyDescent="0.2">
      <c r="A14" s="167"/>
      <c r="B14" s="4">
        <v>1</v>
      </c>
      <c r="C14" s="20" t="s">
        <v>104</v>
      </c>
      <c r="D14" s="20" t="s">
        <v>105</v>
      </c>
      <c r="E14" s="20" t="s">
        <v>106</v>
      </c>
      <c r="F14" s="19"/>
    </row>
    <row r="15" spans="1:6" ht="21" customHeight="1" x14ac:dyDescent="0.2">
      <c r="A15" s="167"/>
      <c r="B15" s="4">
        <v>2</v>
      </c>
      <c r="C15" s="18"/>
      <c r="D15" s="19"/>
      <c r="E15" s="18"/>
      <c r="F15" s="19"/>
    </row>
    <row r="16" spans="1:6" ht="18" customHeight="1" x14ac:dyDescent="0.2">
      <c r="A16" s="167"/>
      <c r="B16" s="4">
        <v>3</v>
      </c>
      <c r="C16" s="18"/>
      <c r="D16" s="19"/>
      <c r="E16" s="18"/>
      <c r="F16" s="19"/>
    </row>
    <row r="17" spans="1:6" ht="18.95" customHeight="1" x14ac:dyDescent="0.2">
      <c r="A17" s="167"/>
      <c r="B17" s="4" t="s">
        <v>37</v>
      </c>
      <c r="C17" s="18"/>
      <c r="D17" s="19"/>
      <c r="E17" s="18"/>
      <c r="F17" s="19"/>
    </row>
    <row r="18" spans="1:6" ht="54.75" customHeight="1" x14ac:dyDescent="0.2">
      <c r="A18" s="159" t="s">
        <v>107</v>
      </c>
      <c r="B18" s="160"/>
      <c r="C18" s="160"/>
      <c r="D18" s="160"/>
      <c r="E18" s="161"/>
      <c r="F18" s="162"/>
    </row>
    <row r="19" spans="1:6" ht="30.6" customHeight="1" x14ac:dyDescent="0.2">
      <c r="A19" s="167" t="s">
        <v>108</v>
      </c>
      <c r="B19" s="2" t="s">
        <v>93</v>
      </c>
      <c r="C19" s="21" t="s">
        <v>109</v>
      </c>
      <c r="D19" s="4" t="s">
        <v>110</v>
      </c>
      <c r="E19" s="4" t="s">
        <v>111</v>
      </c>
      <c r="F19" s="4" t="s">
        <v>112</v>
      </c>
    </row>
    <row r="20" spans="1:6" ht="19.899999999999999" customHeight="1" x14ac:dyDescent="0.2">
      <c r="A20" s="167"/>
      <c r="B20" s="4">
        <v>1</v>
      </c>
      <c r="C20" s="21"/>
      <c r="D20" s="12"/>
      <c r="E20" s="13"/>
      <c r="F20" s="15"/>
    </row>
    <row r="21" spans="1:6" ht="19.899999999999999" customHeight="1" x14ac:dyDescent="0.2">
      <c r="A21" s="167"/>
      <c r="B21" s="4">
        <v>2</v>
      </c>
      <c r="C21" s="21"/>
      <c r="D21" s="12"/>
      <c r="E21" s="13"/>
      <c r="F21" s="15"/>
    </row>
    <row r="22" spans="1:6" ht="19.899999999999999" customHeight="1" x14ac:dyDescent="0.2">
      <c r="A22" s="167"/>
      <c r="B22" s="4">
        <v>3</v>
      </c>
      <c r="C22" s="21"/>
      <c r="D22" s="12"/>
      <c r="E22" s="13"/>
      <c r="F22" s="15"/>
    </row>
    <row r="23" spans="1:6" ht="19.899999999999999" customHeight="1" x14ac:dyDescent="0.2">
      <c r="A23" s="167"/>
      <c r="B23" s="4" t="s">
        <v>37</v>
      </c>
      <c r="C23" s="21"/>
      <c r="D23" s="12"/>
      <c r="E23" s="13"/>
      <c r="F23" s="15"/>
    </row>
    <row r="24" spans="1:6" ht="19.899999999999999" customHeight="1" x14ac:dyDescent="0.2">
      <c r="A24" s="167"/>
      <c r="B24" s="4"/>
      <c r="C24" s="21"/>
      <c r="D24" s="12"/>
      <c r="E24" s="13"/>
      <c r="F24" s="15"/>
    </row>
    <row r="25" spans="1:6" ht="75" customHeight="1" x14ac:dyDescent="0.2">
      <c r="A25" s="159" t="s">
        <v>113</v>
      </c>
      <c r="B25" s="160"/>
      <c r="C25" s="160"/>
      <c r="D25" s="160"/>
      <c r="E25" s="161"/>
      <c r="F25" s="162"/>
    </row>
    <row r="26" spans="1:6" x14ac:dyDescent="0.2">
      <c r="A26" s="11"/>
      <c r="B26" s="12"/>
      <c r="C26" s="12"/>
      <c r="D26" s="12"/>
      <c r="E26" s="13"/>
      <c r="F26" s="15"/>
    </row>
    <row r="27" spans="1:6" ht="36" customHeight="1" x14ac:dyDescent="0.2">
      <c r="A27" s="167" t="s">
        <v>114</v>
      </c>
      <c r="B27" s="2" t="s">
        <v>93</v>
      </c>
      <c r="C27" s="3" t="s">
        <v>115</v>
      </c>
      <c r="D27" s="4" t="s">
        <v>116</v>
      </c>
      <c r="E27" s="4" t="s">
        <v>117</v>
      </c>
      <c r="F27" s="22" t="s">
        <v>118</v>
      </c>
    </row>
    <row r="28" spans="1:6" ht="19.899999999999999" customHeight="1" x14ac:dyDescent="0.2">
      <c r="A28" s="167"/>
      <c r="B28" s="4">
        <v>1</v>
      </c>
      <c r="C28" s="21"/>
      <c r="D28" s="12"/>
      <c r="E28" s="13"/>
      <c r="F28" s="15"/>
    </row>
    <row r="29" spans="1:6" ht="19.899999999999999" customHeight="1" x14ac:dyDescent="0.2">
      <c r="A29" s="167"/>
      <c r="B29" s="4">
        <v>2</v>
      </c>
      <c r="C29" s="21"/>
      <c r="D29" s="12"/>
      <c r="E29" s="13"/>
      <c r="F29" s="15"/>
    </row>
    <row r="30" spans="1:6" ht="19.899999999999999" customHeight="1" x14ac:dyDescent="0.2">
      <c r="A30" s="167"/>
      <c r="B30" s="4">
        <v>3</v>
      </c>
      <c r="C30" s="21"/>
      <c r="D30" s="12"/>
      <c r="E30" s="13"/>
      <c r="F30" s="15"/>
    </row>
    <row r="31" spans="1:6" ht="19.899999999999999" customHeight="1" x14ac:dyDescent="0.2">
      <c r="A31" s="167"/>
      <c r="B31" s="4" t="s">
        <v>37</v>
      </c>
      <c r="C31" s="21"/>
      <c r="D31" s="12"/>
      <c r="E31" s="13"/>
      <c r="F31" s="15"/>
    </row>
    <row r="32" spans="1:6" ht="38.450000000000003" customHeight="1" x14ac:dyDescent="0.2">
      <c r="A32" s="167"/>
      <c r="B32" s="4"/>
      <c r="C32" s="21"/>
      <c r="D32" s="12"/>
      <c r="E32" s="13"/>
      <c r="F32" s="15"/>
    </row>
    <row r="33" spans="1:6" ht="69.95" customHeight="1" x14ac:dyDescent="0.2">
      <c r="A33" s="163" t="s">
        <v>119</v>
      </c>
      <c r="B33" s="164"/>
      <c r="C33" s="164"/>
      <c r="D33" s="164"/>
      <c r="E33" s="165"/>
      <c r="F33" s="166"/>
    </row>
    <row r="34" spans="1:6" x14ac:dyDescent="0.2">
      <c r="A34" s="11"/>
      <c r="B34" s="12"/>
      <c r="C34" s="12"/>
      <c r="D34" s="12"/>
      <c r="E34" s="13"/>
      <c r="F34" s="15"/>
    </row>
    <row r="35" spans="1:6" ht="34.15" customHeight="1" x14ac:dyDescent="0.2">
      <c r="A35" s="167" t="s">
        <v>120</v>
      </c>
      <c r="B35" s="2" t="s">
        <v>93</v>
      </c>
      <c r="C35" s="21" t="s">
        <v>121</v>
      </c>
      <c r="D35" s="4" t="s">
        <v>122</v>
      </c>
      <c r="E35" s="4" t="s">
        <v>123</v>
      </c>
      <c r="F35" s="4" t="s">
        <v>124</v>
      </c>
    </row>
    <row r="36" spans="1:6" ht="19.899999999999999" customHeight="1" x14ac:dyDescent="0.2">
      <c r="A36" s="167"/>
      <c r="B36" s="4">
        <v>1</v>
      </c>
      <c r="C36" s="21"/>
      <c r="D36" s="12"/>
      <c r="E36" s="13"/>
      <c r="F36" s="15"/>
    </row>
    <row r="37" spans="1:6" ht="19.899999999999999" customHeight="1" x14ac:dyDescent="0.2">
      <c r="A37" s="167"/>
      <c r="B37" s="4">
        <v>2</v>
      </c>
      <c r="C37" s="21"/>
      <c r="D37" s="12"/>
      <c r="E37" s="13"/>
      <c r="F37" s="15"/>
    </row>
    <row r="38" spans="1:6" ht="19.899999999999999" customHeight="1" x14ac:dyDescent="0.2">
      <c r="A38" s="167"/>
      <c r="B38" s="4">
        <v>3</v>
      </c>
      <c r="C38" s="21"/>
      <c r="D38" s="12"/>
      <c r="E38" s="13"/>
      <c r="F38" s="15"/>
    </row>
    <row r="39" spans="1:6" ht="19.899999999999999" customHeight="1" x14ac:dyDescent="0.2">
      <c r="A39" s="167"/>
      <c r="B39" s="4" t="s">
        <v>37</v>
      </c>
      <c r="C39" s="21"/>
      <c r="D39" s="12"/>
      <c r="E39" s="13"/>
      <c r="F39" s="15"/>
    </row>
    <row r="40" spans="1:6" ht="19.899999999999999" customHeight="1" x14ac:dyDescent="0.2">
      <c r="A40" s="167"/>
      <c r="B40" s="4"/>
      <c r="C40" s="21"/>
      <c r="D40" s="12"/>
      <c r="E40" s="13"/>
      <c r="F40" s="15"/>
    </row>
    <row r="41" spans="1:6" ht="66.95" customHeight="1" x14ac:dyDescent="0.2">
      <c r="A41" s="163" t="s">
        <v>125</v>
      </c>
      <c r="B41" s="164"/>
      <c r="C41" s="164"/>
      <c r="D41" s="164"/>
      <c r="E41" s="165"/>
      <c r="F41" s="166"/>
    </row>
  </sheetData>
  <mergeCells count="13">
    <mergeCell ref="A25:F25"/>
    <mergeCell ref="A33:F33"/>
    <mergeCell ref="A41:F41"/>
    <mergeCell ref="A3:A10"/>
    <mergeCell ref="A13:A17"/>
    <mergeCell ref="A19:A24"/>
    <mergeCell ref="A27:A32"/>
    <mergeCell ref="A35:A40"/>
    <mergeCell ref="A1:F1"/>
    <mergeCell ref="A2:F2"/>
    <mergeCell ref="A11:F11"/>
    <mergeCell ref="C12:D12"/>
    <mergeCell ref="A18:F18"/>
  </mergeCells>
  <phoneticPr fontId="32" type="noConversion"/>
  <pageMargins left="0.70069444444444495" right="0.70069444444444495" top="0.75138888888888899" bottom="0.75138888888888899" header="0.29861111111111099" footer="0.29861111111111099"/>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view="pageBreakPreview" zoomScale="90" zoomScaleNormal="90" workbookViewId="0">
      <selection sqref="A1:H1"/>
    </sheetView>
  </sheetViews>
  <sheetFormatPr defaultColWidth="8.75" defaultRowHeight="14.25" x14ac:dyDescent="0.2"/>
  <cols>
    <col min="1" max="1" width="13.125" style="1" customWidth="1"/>
    <col min="2" max="2" width="11" style="1" customWidth="1"/>
    <col min="3" max="3" width="32.625" style="1" customWidth="1"/>
    <col min="4" max="4" width="23.5" style="1" customWidth="1"/>
    <col min="5" max="5" width="26.625" style="1" customWidth="1"/>
    <col min="6" max="6" width="21.75" style="1" customWidth="1"/>
    <col min="7" max="7" width="17.625" style="1" customWidth="1"/>
    <col min="8" max="8" width="20.375" style="1" customWidth="1"/>
    <col min="9" max="257" width="8.75" style="1"/>
    <col min="258" max="258" width="10.5" style="1" customWidth="1"/>
    <col min="259" max="259" width="11" style="1" customWidth="1"/>
    <col min="260" max="260" width="32.625" style="1" customWidth="1"/>
    <col min="261" max="261" width="26.625" style="1" customWidth="1"/>
    <col min="262" max="262" width="45.625" style="1" customWidth="1"/>
    <col min="263" max="513" width="8.75" style="1"/>
    <col min="514" max="514" width="10.5" style="1" customWidth="1"/>
    <col min="515" max="515" width="11" style="1" customWidth="1"/>
    <col min="516" max="516" width="32.625" style="1" customWidth="1"/>
    <col min="517" max="517" width="26.625" style="1" customWidth="1"/>
    <col min="518" max="518" width="45.625" style="1" customWidth="1"/>
    <col min="519" max="769" width="8.75" style="1"/>
    <col min="770" max="770" width="10.5" style="1" customWidth="1"/>
    <col min="771" max="771" width="11" style="1" customWidth="1"/>
    <col min="772" max="772" width="32.625" style="1" customWidth="1"/>
    <col min="773" max="773" width="26.625" style="1" customWidth="1"/>
    <col min="774" max="774" width="45.625" style="1" customWidth="1"/>
    <col min="775" max="1025" width="8.75" style="1"/>
    <col min="1026" max="1026" width="10.5" style="1" customWidth="1"/>
    <col min="1027" max="1027" width="11" style="1" customWidth="1"/>
    <col min="1028" max="1028" width="32.625" style="1" customWidth="1"/>
    <col min="1029" max="1029" width="26.625" style="1" customWidth="1"/>
    <col min="1030" max="1030" width="45.625" style="1" customWidth="1"/>
    <col min="1031" max="1281" width="8.75" style="1"/>
    <col min="1282" max="1282" width="10.5" style="1" customWidth="1"/>
    <col min="1283" max="1283" width="11" style="1" customWidth="1"/>
    <col min="1284" max="1284" width="32.625" style="1" customWidth="1"/>
    <col min="1285" max="1285" width="26.625" style="1" customWidth="1"/>
    <col min="1286" max="1286" width="45.625" style="1" customWidth="1"/>
    <col min="1287" max="1537" width="8.75" style="1"/>
    <col min="1538" max="1538" width="10.5" style="1" customWidth="1"/>
    <col min="1539" max="1539" width="11" style="1" customWidth="1"/>
    <col min="1540" max="1540" width="32.625" style="1" customWidth="1"/>
    <col min="1541" max="1541" width="26.625" style="1" customWidth="1"/>
    <col min="1542" max="1542" width="45.625" style="1" customWidth="1"/>
    <col min="1543" max="1793" width="8.75" style="1"/>
    <col min="1794" max="1794" width="10.5" style="1" customWidth="1"/>
    <col min="1795" max="1795" width="11" style="1" customWidth="1"/>
    <col min="1796" max="1796" width="32.625" style="1" customWidth="1"/>
    <col min="1797" max="1797" width="26.625" style="1" customWidth="1"/>
    <col min="1798" max="1798" width="45.625" style="1" customWidth="1"/>
    <col min="1799" max="2049" width="8.75" style="1"/>
    <col min="2050" max="2050" width="10.5" style="1" customWidth="1"/>
    <col min="2051" max="2051" width="11" style="1" customWidth="1"/>
    <col min="2052" max="2052" width="32.625" style="1" customWidth="1"/>
    <col min="2053" max="2053" width="26.625" style="1" customWidth="1"/>
    <col min="2054" max="2054" width="45.625" style="1" customWidth="1"/>
    <col min="2055" max="2305" width="8.75" style="1"/>
    <col min="2306" max="2306" width="10.5" style="1" customWidth="1"/>
    <col min="2307" max="2307" width="11" style="1" customWidth="1"/>
    <col min="2308" max="2308" width="32.625" style="1" customWidth="1"/>
    <col min="2309" max="2309" width="26.625" style="1" customWidth="1"/>
    <col min="2310" max="2310" width="45.625" style="1" customWidth="1"/>
    <col min="2311" max="2561" width="8.75" style="1"/>
    <col min="2562" max="2562" width="10.5" style="1" customWidth="1"/>
    <col min="2563" max="2563" width="11" style="1" customWidth="1"/>
    <col min="2564" max="2564" width="32.625" style="1" customWidth="1"/>
    <col min="2565" max="2565" width="26.625" style="1" customWidth="1"/>
    <col min="2566" max="2566" width="45.625" style="1" customWidth="1"/>
    <col min="2567" max="2817" width="8.75" style="1"/>
    <col min="2818" max="2818" width="10.5" style="1" customWidth="1"/>
    <col min="2819" max="2819" width="11" style="1" customWidth="1"/>
    <col min="2820" max="2820" width="32.625" style="1" customWidth="1"/>
    <col min="2821" max="2821" width="26.625" style="1" customWidth="1"/>
    <col min="2822" max="2822" width="45.625" style="1" customWidth="1"/>
    <col min="2823" max="3073" width="8.75" style="1"/>
    <col min="3074" max="3074" width="10.5" style="1" customWidth="1"/>
    <col min="3075" max="3075" width="11" style="1" customWidth="1"/>
    <col min="3076" max="3076" width="32.625" style="1" customWidth="1"/>
    <col min="3077" max="3077" width="26.625" style="1" customWidth="1"/>
    <col min="3078" max="3078" width="45.625" style="1" customWidth="1"/>
    <col min="3079" max="3329" width="8.75" style="1"/>
    <col min="3330" max="3330" width="10.5" style="1" customWidth="1"/>
    <col min="3331" max="3331" width="11" style="1" customWidth="1"/>
    <col min="3332" max="3332" width="32.625" style="1" customWidth="1"/>
    <col min="3333" max="3333" width="26.625" style="1" customWidth="1"/>
    <col min="3334" max="3334" width="45.625" style="1" customWidth="1"/>
    <col min="3335" max="3585" width="8.75" style="1"/>
    <col min="3586" max="3586" width="10.5" style="1" customWidth="1"/>
    <col min="3587" max="3587" width="11" style="1" customWidth="1"/>
    <col min="3588" max="3588" width="32.625" style="1" customWidth="1"/>
    <col min="3589" max="3589" width="26.625" style="1" customWidth="1"/>
    <col min="3590" max="3590" width="45.625" style="1" customWidth="1"/>
    <col min="3591" max="3841" width="8.75" style="1"/>
    <col min="3842" max="3842" width="10.5" style="1" customWidth="1"/>
    <col min="3843" max="3843" width="11" style="1" customWidth="1"/>
    <col min="3844" max="3844" width="32.625" style="1" customWidth="1"/>
    <col min="3845" max="3845" width="26.625" style="1" customWidth="1"/>
    <col min="3846" max="3846" width="45.625" style="1" customWidth="1"/>
    <col min="3847" max="4097" width="8.75" style="1"/>
    <col min="4098" max="4098" width="10.5" style="1" customWidth="1"/>
    <col min="4099" max="4099" width="11" style="1" customWidth="1"/>
    <col min="4100" max="4100" width="32.625" style="1" customWidth="1"/>
    <col min="4101" max="4101" width="26.625" style="1" customWidth="1"/>
    <col min="4102" max="4102" width="45.625" style="1" customWidth="1"/>
    <col min="4103" max="4353" width="8.75" style="1"/>
    <col min="4354" max="4354" width="10.5" style="1" customWidth="1"/>
    <col min="4355" max="4355" width="11" style="1" customWidth="1"/>
    <col min="4356" max="4356" width="32.625" style="1" customWidth="1"/>
    <col min="4357" max="4357" width="26.625" style="1" customWidth="1"/>
    <col min="4358" max="4358" width="45.625" style="1" customWidth="1"/>
    <col min="4359" max="4609" width="8.75" style="1"/>
    <col min="4610" max="4610" width="10.5" style="1" customWidth="1"/>
    <col min="4611" max="4611" width="11" style="1" customWidth="1"/>
    <col min="4612" max="4612" width="32.625" style="1" customWidth="1"/>
    <col min="4613" max="4613" width="26.625" style="1" customWidth="1"/>
    <col min="4614" max="4614" width="45.625" style="1" customWidth="1"/>
    <col min="4615" max="4865" width="8.75" style="1"/>
    <col min="4866" max="4866" width="10.5" style="1" customWidth="1"/>
    <col min="4867" max="4867" width="11" style="1" customWidth="1"/>
    <col min="4868" max="4868" width="32.625" style="1" customWidth="1"/>
    <col min="4869" max="4869" width="26.625" style="1" customWidth="1"/>
    <col min="4870" max="4870" width="45.625" style="1" customWidth="1"/>
    <col min="4871" max="5121" width="8.75" style="1"/>
    <col min="5122" max="5122" width="10.5" style="1" customWidth="1"/>
    <col min="5123" max="5123" width="11" style="1" customWidth="1"/>
    <col min="5124" max="5124" width="32.625" style="1" customWidth="1"/>
    <col min="5125" max="5125" width="26.625" style="1" customWidth="1"/>
    <col min="5126" max="5126" width="45.625" style="1" customWidth="1"/>
    <col min="5127" max="5377" width="8.75" style="1"/>
    <col min="5378" max="5378" width="10.5" style="1" customWidth="1"/>
    <col min="5379" max="5379" width="11" style="1" customWidth="1"/>
    <col min="5380" max="5380" width="32.625" style="1" customWidth="1"/>
    <col min="5381" max="5381" width="26.625" style="1" customWidth="1"/>
    <col min="5382" max="5382" width="45.625" style="1" customWidth="1"/>
    <col min="5383" max="5633" width="8.75" style="1"/>
    <col min="5634" max="5634" width="10.5" style="1" customWidth="1"/>
    <col min="5635" max="5635" width="11" style="1" customWidth="1"/>
    <col min="5636" max="5636" width="32.625" style="1" customWidth="1"/>
    <col min="5637" max="5637" width="26.625" style="1" customWidth="1"/>
    <col min="5638" max="5638" width="45.625" style="1" customWidth="1"/>
    <col min="5639" max="5889" width="8.75" style="1"/>
    <col min="5890" max="5890" width="10.5" style="1" customWidth="1"/>
    <col min="5891" max="5891" width="11" style="1" customWidth="1"/>
    <col min="5892" max="5892" width="32.625" style="1" customWidth="1"/>
    <col min="5893" max="5893" width="26.625" style="1" customWidth="1"/>
    <col min="5894" max="5894" width="45.625" style="1" customWidth="1"/>
    <col min="5895" max="6145" width="8.75" style="1"/>
    <col min="6146" max="6146" width="10.5" style="1" customWidth="1"/>
    <col min="6147" max="6147" width="11" style="1" customWidth="1"/>
    <col min="6148" max="6148" width="32.625" style="1" customWidth="1"/>
    <col min="6149" max="6149" width="26.625" style="1" customWidth="1"/>
    <col min="6150" max="6150" width="45.625" style="1" customWidth="1"/>
    <col min="6151" max="6401" width="8.75" style="1"/>
    <col min="6402" max="6402" width="10.5" style="1" customWidth="1"/>
    <col min="6403" max="6403" width="11" style="1" customWidth="1"/>
    <col min="6404" max="6404" width="32.625" style="1" customWidth="1"/>
    <col min="6405" max="6405" width="26.625" style="1" customWidth="1"/>
    <col min="6406" max="6406" width="45.625" style="1" customWidth="1"/>
    <col min="6407" max="6657" width="8.75" style="1"/>
    <col min="6658" max="6658" width="10.5" style="1" customWidth="1"/>
    <col min="6659" max="6659" width="11" style="1" customWidth="1"/>
    <col min="6660" max="6660" width="32.625" style="1" customWidth="1"/>
    <col min="6661" max="6661" width="26.625" style="1" customWidth="1"/>
    <col min="6662" max="6662" width="45.625" style="1" customWidth="1"/>
    <col min="6663" max="6913" width="8.75" style="1"/>
    <col min="6914" max="6914" width="10.5" style="1" customWidth="1"/>
    <col min="6915" max="6915" width="11" style="1" customWidth="1"/>
    <col min="6916" max="6916" width="32.625" style="1" customWidth="1"/>
    <col min="6917" max="6917" width="26.625" style="1" customWidth="1"/>
    <col min="6918" max="6918" width="45.625" style="1" customWidth="1"/>
    <col min="6919" max="7169" width="8.75" style="1"/>
    <col min="7170" max="7170" width="10.5" style="1" customWidth="1"/>
    <col min="7171" max="7171" width="11" style="1" customWidth="1"/>
    <col min="7172" max="7172" width="32.625" style="1" customWidth="1"/>
    <col min="7173" max="7173" width="26.625" style="1" customWidth="1"/>
    <col min="7174" max="7174" width="45.625" style="1" customWidth="1"/>
    <col min="7175" max="7425" width="8.75" style="1"/>
    <col min="7426" max="7426" width="10.5" style="1" customWidth="1"/>
    <col min="7427" max="7427" width="11" style="1" customWidth="1"/>
    <col min="7428" max="7428" width="32.625" style="1" customWidth="1"/>
    <col min="7429" max="7429" width="26.625" style="1" customWidth="1"/>
    <col min="7430" max="7430" width="45.625" style="1" customWidth="1"/>
    <col min="7431" max="7681" width="8.75" style="1"/>
    <col min="7682" max="7682" width="10.5" style="1" customWidth="1"/>
    <col min="7683" max="7683" width="11" style="1" customWidth="1"/>
    <col min="7684" max="7684" width="32.625" style="1" customWidth="1"/>
    <col min="7685" max="7685" width="26.625" style="1" customWidth="1"/>
    <col min="7686" max="7686" width="45.625" style="1" customWidth="1"/>
    <col min="7687" max="7937" width="8.75" style="1"/>
    <col min="7938" max="7938" width="10.5" style="1" customWidth="1"/>
    <col min="7939" max="7939" width="11" style="1" customWidth="1"/>
    <col min="7940" max="7940" width="32.625" style="1" customWidth="1"/>
    <col min="7941" max="7941" width="26.625" style="1" customWidth="1"/>
    <col min="7942" max="7942" width="45.625" style="1" customWidth="1"/>
    <col min="7943" max="8193" width="8.75" style="1"/>
    <col min="8194" max="8194" width="10.5" style="1" customWidth="1"/>
    <col min="8195" max="8195" width="11" style="1" customWidth="1"/>
    <col min="8196" max="8196" width="32.625" style="1" customWidth="1"/>
    <col min="8197" max="8197" width="26.625" style="1" customWidth="1"/>
    <col min="8198" max="8198" width="45.625" style="1" customWidth="1"/>
    <col min="8199" max="8449" width="8.75" style="1"/>
    <col min="8450" max="8450" width="10.5" style="1" customWidth="1"/>
    <col min="8451" max="8451" width="11" style="1" customWidth="1"/>
    <col min="8452" max="8452" width="32.625" style="1" customWidth="1"/>
    <col min="8453" max="8453" width="26.625" style="1" customWidth="1"/>
    <col min="8454" max="8454" width="45.625" style="1" customWidth="1"/>
    <col min="8455" max="8705" width="8.75" style="1"/>
    <col min="8706" max="8706" width="10.5" style="1" customWidth="1"/>
    <col min="8707" max="8707" width="11" style="1" customWidth="1"/>
    <col min="8708" max="8708" width="32.625" style="1" customWidth="1"/>
    <col min="8709" max="8709" width="26.625" style="1" customWidth="1"/>
    <col min="8710" max="8710" width="45.625" style="1" customWidth="1"/>
    <col min="8711" max="8961" width="8.75" style="1"/>
    <col min="8962" max="8962" width="10.5" style="1" customWidth="1"/>
    <col min="8963" max="8963" width="11" style="1" customWidth="1"/>
    <col min="8964" max="8964" width="32.625" style="1" customWidth="1"/>
    <col min="8965" max="8965" width="26.625" style="1" customWidth="1"/>
    <col min="8966" max="8966" width="45.625" style="1" customWidth="1"/>
    <col min="8967" max="9217" width="8.75" style="1"/>
    <col min="9218" max="9218" width="10.5" style="1" customWidth="1"/>
    <col min="9219" max="9219" width="11" style="1" customWidth="1"/>
    <col min="9220" max="9220" width="32.625" style="1" customWidth="1"/>
    <col min="9221" max="9221" width="26.625" style="1" customWidth="1"/>
    <col min="9222" max="9222" width="45.625" style="1" customWidth="1"/>
    <col min="9223" max="9473" width="8.75" style="1"/>
    <col min="9474" max="9474" width="10.5" style="1" customWidth="1"/>
    <col min="9475" max="9475" width="11" style="1" customWidth="1"/>
    <col min="9476" max="9476" width="32.625" style="1" customWidth="1"/>
    <col min="9477" max="9477" width="26.625" style="1" customWidth="1"/>
    <col min="9478" max="9478" width="45.625" style="1" customWidth="1"/>
    <col min="9479" max="9729" width="8.75" style="1"/>
    <col min="9730" max="9730" width="10.5" style="1" customWidth="1"/>
    <col min="9731" max="9731" width="11" style="1" customWidth="1"/>
    <col min="9732" max="9732" width="32.625" style="1" customWidth="1"/>
    <col min="9733" max="9733" width="26.625" style="1" customWidth="1"/>
    <col min="9734" max="9734" width="45.625" style="1" customWidth="1"/>
    <col min="9735" max="9985" width="8.75" style="1"/>
    <col min="9986" max="9986" width="10.5" style="1" customWidth="1"/>
    <col min="9987" max="9987" width="11" style="1" customWidth="1"/>
    <col min="9988" max="9988" width="32.625" style="1" customWidth="1"/>
    <col min="9989" max="9989" width="26.625" style="1" customWidth="1"/>
    <col min="9990" max="9990" width="45.625" style="1" customWidth="1"/>
    <col min="9991" max="10241" width="8.75" style="1"/>
    <col min="10242" max="10242" width="10.5" style="1" customWidth="1"/>
    <col min="10243" max="10243" width="11" style="1" customWidth="1"/>
    <col min="10244" max="10244" width="32.625" style="1" customWidth="1"/>
    <col min="10245" max="10245" width="26.625" style="1" customWidth="1"/>
    <col min="10246" max="10246" width="45.625" style="1" customWidth="1"/>
    <col min="10247" max="10497" width="8.75" style="1"/>
    <col min="10498" max="10498" width="10.5" style="1" customWidth="1"/>
    <col min="10499" max="10499" width="11" style="1" customWidth="1"/>
    <col min="10500" max="10500" width="32.625" style="1" customWidth="1"/>
    <col min="10501" max="10501" width="26.625" style="1" customWidth="1"/>
    <col min="10502" max="10502" width="45.625" style="1" customWidth="1"/>
    <col min="10503" max="10753" width="8.75" style="1"/>
    <col min="10754" max="10754" width="10.5" style="1" customWidth="1"/>
    <col min="10755" max="10755" width="11" style="1" customWidth="1"/>
    <col min="10756" max="10756" width="32.625" style="1" customWidth="1"/>
    <col min="10757" max="10757" width="26.625" style="1" customWidth="1"/>
    <col min="10758" max="10758" width="45.625" style="1" customWidth="1"/>
    <col min="10759" max="11009" width="8.75" style="1"/>
    <col min="11010" max="11010" width="10.5" style="1" customWidth="1"/>
    <col min="11011" max="11011" width="11" style="1" customWidth="1"/>
    <col min="11012" max="11012" width="32.625" style="1" customWidth="1"/>
    <col min="11013" max="11013" width="26.625" style="1" customWidth="1"/>
    <col min="11014" max="11014" width="45.625" style="1" customWidth="1"/>
    <col min="11015" max="11265" width="8.75" style="1"/>
    <col min="11266" max="11266" width="10.5" style="1" customWidth="1"/>
    <col min="11267" max="11267" width="11" style="1" customWidth="1"/>
    <col min="11268" max="11268" width="32.625" style="1" customWidth="1"/>
    <col min="11269" max="11269" width="26.625" style="1" customWidth="1"/>
    <col min="11270" max="11270" width="45.625" style="1" customWidth="1"/>
    <col min="11271" max="11521" width="8.75" style="1"/>
    <col min="11522" max="11522" width="10.5" style="1" customWidth="1"/>
    <col min="11523" max="11523" width="11" style="1" customWidth="1"/>
    <col min="11524" max="11524" width="32.625" style="1" customWidth="1"/>
    <col min="11525" max="11525" width="26.625" style="1" customWidth="1"/>
    <col min="11526" max="11526" width="45.625" style="1" customWidth="1"/>
    <col min="11527" max="11777" width="8.75" style="1"/>
    <col min="11778" max="11778" width="10.5" style="1" customWidth="1"/>
    <col min="11779" max="11779" width="11" style="1" customWidth="1"/>
    <col min="11780" max="11780" width="32.625" style="1" customWidth="1"/>
    <col min="11781" max="11781" width="26.625" style="1" customWidth="1"/>
    <col min="11782" max="11782" width="45.625" style="1" customWidth="1"/>
    <col min="11783" max="12033" width="8.75" style="1"/>
    <col min="12034" max="12034" width="10.5" style="1" customWidth="1"/>
    <col min="12035" max="12035" width="11" style="1" customWidth="1"/>
    <col min="12036" max="12036" width="32.625" style="1" customWidth="1"/>
    <col min="12037" max="12037" width="26.625" style="1" customWidth="1"/>
    <col min="12038" max="12038" width="45.625" style="1" customWidth="1"/>
    <col min="12039" max="12289" width="8.75" style="1"/>
    <col min="12290" max="12290" width="10.5" style="1" customWidth="1"/>
    <col min="12291" max="12291" width="11" style="1" customWidth="1"/>
    <col min="12292" max="12292" width="32.625" style="1" customWidth="1"/>
    <col min="12293" max="12293" width="26.625" style="1" customWidth="1"/>
    <col min="12294" max="12294" width="45.625" style="1" customWidth="1"/>
    <col min="12295" max="12545" width="8.75" style="1"/>
    <col min="12546" max="12546" width="10.5" style="1" customWidth="1"/>
    <col min="12547" max="12547" width="11" style="1" customWidth="1"/>
    <col min="12548" max="12548" width="32.625" style="1" customWidth="1"/>
    <col min="12549" max="12549" width="26.625" style="1" customWidth="1"/>
    <col min="12550" max="12550" width="45.625" style="1" customWidth="1"/>
    <col min="12551" max="12801" width="8.75" style="1"/>
    <col min="12802" max="12802" width="10.5" style="1" customWidth="1"/>
    <col min="12803" max="12803" width="11" style="1" customWidth="1"/>
    <col min="12804" max="12804" width="32.625" style="1" customWidth="1"/>
    <col min="12805" max="12805" width="26.625" style="1" customWidth="1"/>
    <col min="12806" max="12806" width="45.625" style="1" customWidth="1"/>
    <col min="12807" max="13057" width="8.75" style="1"/>
    <col min="13058" max="13058" width="10.5" style="1" customWidth="1"/>
    <col min="13059" max="13059" width="11" style="1" customWidth="1"/>
    <col min="13060" max="13060" width="32.625" style="1" customWidth="1"/>
    <col min="13061" max="13061" width="26.625" style="1" customWidth="1"/>
    <col min="13062" max="13062" width="45.625" style="1" customWidth="1"/>
    <col min="13063" max="13313" width="8.75" style="1"/>
    <col min="13314" max="13314" width="10.5" style="1" customWidth="1"/>
    <col min="13315" max="13315" width="11" style="1" customWidth="1"/>
    <col min="13316" max="13316" width="32.625" style="1" customWidth="1"/>
    <col min="13317" max="13317" width="26.625" style="1" customWidth="1"/>
    <col min="13318" max="13318" width="45.625" style="1" customWidth="1"/>
    <col min="13319" max="13569" width="8.75" style="1"/>
    <col min="13570" max="13570" width="10.5" style="1" customWidth="1"/>
    <col min="13571" max="13571" width="11" style="1" customWidth="1"/>
    <col min="13572" max="13572" width="32.625" style="1" customWidth="1"/>
    <col min="13573" max="13573" width="26.625" style="1" customWidth="1"/>
    <col min="13574" max="13574" width="45.625" style="1" customWidth="1"/>
    <col min="13575" max="13825" width="8.75" style="1"/>
    <col min="13826" max="13826" width="10.5" style="1" customWidth="1"/>
    <col min="13827" max="13827" width="11" style="1" customWidth="1"/>
    <col min="13828" max="13828" width="32.625" style="1" customWidth="1"/>
    <col min="13829" max="13829" width="26.625" style="1" customWidth="1"/>
    <col min="13830" max="13830" width="45.625" style="1" customWidth="1"/>
    <col min="13831" max="14081" width="8.75" style="1"/>
    <col min="14082" max="14082" width="10.5" style="1" customWidth="1"/>
    <col min="14083" max="14083" width="11" style="1" customWidth="1"/>
    <col min="14084" max="14084" width="32.625" style="1" customWidth="1"/>
    <col min="14085" max="14085" width="26.625" style="1" customWidth="1"/>
    <col min="14086" max="14086" width="45.625" style="1" customWidth="1"/>
    <col min="14087" max="14337" width="8.75" style="1"/>
    <col min="14338" max="14338" width="10.5" style="1" customWidth="1"/>
    <col min="14339" max="14339" width="11" style="1" customWidth="1"/>
    <col min="14340" max="14340" width="32.625" style="1" customWidth="1"/>
    <col min="14341" max="14341" width="26.625" style="1" customWidth="1"/>
    <col min="14342" max="14342" width="45.625" style="1" customWidth="1"/>
    <col min="14343" max="14593" width="8.75" style="1"/>
    <col min="14594" max="14594" width="10.5" style="1" customWidth="1"/>
    <col min="14595" max="14595" width="11" style="1" customWidth="1"/>
    <col min="14596" max="14596" width="32.625" style="1" customWidth="1"/>
    <col min="14597" max="14597" width="26.625" style="1" customWidth="1"/>
    <col min="14598" max="14598" width="45.625" style="1" customWidth="1"/>
    <col min="14599" max="14849" width="8.75" style="1"/>
    <col min="14850" max="14850" width="10.5" style="1" customWidth="1"/>
    <col min="14851" max="14851" width="11" style="1" customWidth="1"/>
    <col min="14852" max="14852" width="32.625" style="1" customWidth="1"/>
    <col min="14853" max="14853" width="26.625" style="1" customWidth="1"/>
    <col min="14854" max="14854" width="45.625" style="1" customWidth="1"/>
    <col min="14855" max="15105" width="8.75" style="1"/>
    <col min="15106" max="15106" width="10.5" style="1" customWidth="1"/>
    <col min="15107" max="15107" width="11" style="1" customWidth="1"/>
    <col min="15108" max="15108" width="32.625" style="1" customWidth="1"/>
    <col min="15109" max="15109" width="26.625" style="1" customWidth="1"/>
    <col min="15110" max="15110" width="45.625" style="1" customWidth="1"/>
    <col min="15111" max="15361" width="8.75" style="1"/>
    <col min="15362" max="15362" width="10.5" style="1" customWidth="1"/>
    <col min="15363" max="15363" width="11" style="1" customWidth="1"/>
    <col min="15364" max="15364" width="32.625" style="1" customWidth="1"/>
    <col min="15365" max="15365" width="26.625" style="1" customWidth="1"/>
    <col min="15366" max="15366" width="45.625" style="1" customWidth="1"/>
    <col min="15367" max="15617" width="8.75" style="1"/>
    <col min="15618" max="15618" width="10.5" style="1" customWidth="1"/>
    <col min="15619" max="15619" width="11" style="1" customWidth="1"/>
    <col min="15620" max="15620" width="32.625" style="1" customWidth="1"/>
    <col min="15621" max="15621" width="26.625" style="1" customWidth="1"/>
    <col min="15622" max="15622" width="45.625" style="1" customWidth="1"/>
    <col min="15623" max="15873" width="8.75" style="1"/>
    <col min="15874" max="15874" width="10.5" style="1" customWidth="1"/>
    <col min="15875" max="15875" width="11" style="1" customWidth="1"/>
    <col min="15876" max="15876" width="32.625" style="1" customWidth="1"/>
    <col min="15877" max="15877" width="26.625" style="1" customWidth="1"/>
    <col min="15878" max="15878" width="45.625" style="1" customWidth="1"/>
    <col min="15879" max="16129" width="8.75" style="1"/>
    <col min="16130" max="16130" width="10.5" style="1" customWidth="1"/>
    <col min="16131" max="16131" width="11" style="1" customWidth="1"/>
    <col min="16132" max="16132" width="32.625" style="1" customWidth="1"/>
    <col min="16133" max="16133" width="26.625" style="1" customWidth="1"/>
    <col min="16134" max="16134" width="45.625" style="1" customWidth="1"/>
    <col min="16135" max="16384" width="8.75" style="1"/>
  </cols>
  <sheetData>
    <row r="1" spans="1:8" customFormat="1" ht="36.950000000000003" customHeight="1" x14ac:dyDescent="0.2">
      <c r="A1" s="168" t="s">
        <v>149</v>
      </c>
      <c r="B1" s="169"/>
      <c r="C1" s="169"/>
      <c r="D1" s="169"/>
      <c r="E1" s="169"/>
      <c r="F1" s="169"/>
      <c r="G1" s="169"/>
      <c r="H1" s="170"/>
    </row>
    <row r="2" spans="1:8" ht="28.5" customHeight="1" x14ac:dyDescent="0.35">
      <c r="A2" s="171" t="s">
        <v>126</v>
      </c>
      <c r="B2" s="172"/>
      <c r="C2" s="172"/>
      <c r="D2" s="172"/>
      <c r="E2" s="172"/>
      <c r="F2" s="172"/>
      <c r="G2" s="172"/>
      <c r="H2" s="173"/>
    </row>
    <row r="3" spans="1:8" ht="44.45" customHeight="1" x14ac:dyDescent="0.2">
      <c r="A3" s="167" t="s">
        <v>127</v>
      </c>
      <c r="B3" s="2" t="s">
        <v>93</v>
      </c>
      <c r="C3" s="3" t="s">
        <v>128</v>
      </c>
      <c r="D3" s="4" t="s">
        <v>101</v>
      </c>
      <c r="E3" s="174" t="s">
        <v>102</v>
      </c>
      <c r="F3" s="175"/>
      <c r="G3" s="176" t="s">
        <v>103</v>
      </c>
      <c r="H3" s="177"/>
    </row>
    <row r="4" spans="1:8" ht="24" customHeight="1" x14ac:dyDescent="0.2">
      <c r="A4" s="167"/>
      <c r="B4" s="4">
        <v>1</v>
      </c>
      <c r="C4" s="6" t="s">
        <v>129</v>
      </c>
      <c r="D4" s="6" t="s">
        <v>130</v>
      </c>
      <c r="E4" s="178" t="s">
        <v>106</v>
      </c>
      <c r="F4" s="175"/>
      <c r="G4" s="179"/>
      <c r="H4" s="180"/>
    </row>
    <row r="5" spans="1:8" ht="25.15" customHeight="1" x14ac:dyDescent="0.2">
      <c r="A5" s="167"/>
      <c r="B5" s="4">
        <v>2</v>
      </c>
      <c r="C5" s="6"/>
      <c r="D5" s="6"/>
      <c r="E5" s="178"/>
      <c r="F5" s="175"/>
      <c r="G5" s="179"/>
      <c r="H5" s="180"/>
    </row>
    <row r="6" spans="1:8" ht="25.15" customHeight="1" x14ac:dyDescent="0.2">
      <c r="A6" s="167"/>
      <c r="B6" s="4">
        <v>3</v>
      </c>
      <c r="C6" s="6"/>
      <c r="D6" s="6"/>
      <c r="E6" s="178"/>
      <c r="F6" s="175"/>
      <c r="G6" s="179"/>
      <c r="H6" s="180"/>
    </row>
    <row r="7" spans="1:8" ht="25.15" customHeight="1" x14ac:dyDescent="0.2">
      <c r="A7" s="167"/>
      <c r="B7" s="4" t="s">
        <v>37</v>
      </c>
      <c r="C7" s="9"/>
      <c r="D7" s="7"/>
      <c r="E7" s="174"/>
      <c r="F7" s="175"/>
      <c r="G7" s="179"/>
      <c r="H7" s="180"/>
    </row>
    <row r="8" spans="1:8" ht="45" customHeight="1" x14ac:dyDescent="0.2">
      <c r="A8" s="183" t="s">
        <v>131</v>
      </c>
      <c r="B8" s="184"/>
      <c r="C8" s="184"/>
      <c r="D8" s="184"/>
      <c r="E8" s="184"/>
      <c r="F8" s="184"/>
      <c r="G8" s="92"/>
      <c r="H8" s="185"/>
    </row>
    <row r="9" spans="1:8" ht="18.75" customHeight="1" x14ac:dyDescent="0.2">
      <c r="A9" s="11"/>
      <c r="B9" s="12"/>
      <c r="C9" s="186"/>
      <c r="D9" s="187"/>
      <c r="E9" s="186"/>
      <c r="F9" s="187"/>
      <c r="G9" s="186"/>
      <c r="H9" s="188"/>
    </row>
    <row r="10" spans="1:8" ht="29.1" customHeight="1" x14ac:dyDescent="0.2">
      <c r="A10" s="167" t="s">
        <v>132</v>
      </c>
      <c r="B10" s="2" t="s">
        <v>93</v>
      </c>
      <c r="C10" s="189" t="s">
        <v>133</v>
      </c>
      <c r="D10" s="190"/>
      <c r="E10" s="174" t="s">
        <v>134</v>
      </c>
      <c r="F10" s="176"/>
      <c r="G10" s="189" t="s">
        <v>135</v>
      </c>
      <c r="H10" s="191"/>
    </row>
    <row r="11" spans="1:8" ht="26.45" customHeight="1" x14ac:dyDescent="0.2">
      <c r="A11" s="167"/>
      <c r="B11" s="4">
        <v>1</v>
      </c>
      <c r="C11" s="200"/>
      <c r="D11" s="201"/>
      <c r="E11" s="202"/>
      <c r="F11" s="203"/>
      <c r="G11" s="181"/>
      <c r="H11" s="182"/>
    </row>
    <row r="12" spans="1:8" ht="29.1" customHeight="1" x14ac:dyDescent="0.2">
      <c r="A12" s="167"/>
      <c r="B12" s="4">
        <v>2</v>
      </c>
      <c r="C12" s="200"/>
      <c r="D12" s="201"/>
      <c r="E12" s="202"/>
      <c r="F12" s="203"/>
      <c r="G12" s="181"/>
      <c r="H12" s="182"/>
    </row>
    <row r="13" spans="1:8" ht="29.45" customHeight="1" x14ac:dyDescent="0.2">
      <c r="A13" s="167"/>
      <c r="B13" s="4">
        <v>3</v>
      </c>
      <c r="C13" s="200"/>
      <c r="D13" s="201"/>
      <c r="E13" s="202"/>
      <c r="F13" s="203"/>
      <c r="G13" s="181"/>
      <c r="H13" s="182"/>
    </row>
    <row r="14" spans="1:8" ht="26.25" customHeight="1" x14ac:dyDescent="0.2">
      <c r="A14" s="167"/>
      <c r="B14" s="4" t="s">
        <v>37</v>
      </c>
      <c r="C14" s="200"/>
      <c r="D14" s="201"/>
      <c r="E14" s="202"/>
      <c r="F14" s="203"/>
      <c r="G14" s="181"/>
      <c r="H14" s="182"/>
    </row>
    <row r="15" spans="1:8" ht="49.5" customHeight="1" x14ac:dyDescent="0.2">
      <c r="A15" s="192" t="s">
        <v>136</v>
      </c>
      <c r="B15" s="193"/>
      <c r="C15" s="193"/>
      <c r="D15" s="193"/>
      <c r="E15" s="193"/>
      <c r="F15" s="193"/>
      <c r="G15" s="194"/>
      <c r="H15" s="195"/>
    </row>
    <row r="16" spans="1:8" x14ac:dyDescent="0.2">
      <c r="A16" s="11"/>
      <c r="B16" s="12"/>
      <c r="C16" s="12"/>
      <c r="D16" s="12"/>
      <c r="E16" s="6"/>
      <c r="F16" s="6"/>
      <c r="G16" s="12"/>
      <c r="H16" s="15"/>
    </row>
    <row r="17" spans="1:8" ht="45" customHeight="1" x14ac:dyDescent="0.2">
      <c r="A17" s="167" t="s">
        <v>137</v>
      </c>
      <c r="B17" s="4" t="s">
        <v>93</v>
      </c>
      <c r="C17" s="3" t="s">
        <v>138</v>
      </c>
      <c r="D17" s="4" t="s">
        <v>101</v>
      </c>
      <c r="E17" s="3" t="s">
        <v>139</v>
      </c>
      <c r="F17" s="3" t="s">
        <v>140</v>
      </c>
      <c r="G17" s="3" t="s">
        <v>141</v>
      </c>
      <c r="H17" s="16" t="s">
        <v>142</v>
      </c>
    </row>
    <row r="18" spans="1:8" ht="28.15" customHeight="1" x14ac:dyDescent="0.2">
      <c r="A18" s="167"/>
      <c r="B18" s="4">
        <v>1</v>
      </c>
      <c r="C18" s="9"/>
      <c r="D18" s="17"/>
      <c r="E18" s="6"/>
      <c r="F18" s="6"/>
      <c r="G18" s="7"/>
      <c r="H18" s="8"/>
    </row>
    <row r="19" spans="1:8" ht="25.15" customHeight="1" x14ac:dyDescent="0.2">
      <c r="A19" s="167"/>
      <c r="B19" s="4">
        <v>2</v>
      </c>
      <c r="C19" s="9"/>
      <c r="D19" s="17"/>
      <c r="E19" s="6"/>
      <c r="F19" s="6"/>
      <c r="G19" s="7"/>
      <c r="H19" s="8"/>
    </row>
    <row r="20" spans="1:8" ht="30" customHeight="1" x14ac:dyDescent="0.2">
      <c r="A20" s="167"/>
      <c r="B20" s="4">
        <v>3</v>
      </c>
      <c r="C20" s="9"/>
      <c r="D20" s="17"/>
      <c r="E20" s="6"/>
      <c r="F20" s="6"/>
      <c r="G20" s="7"/>
      <c r="H20" s="8"/>
    </row>
    <row r="21" spans="1:8" ht="33.950000000000003" customHeight="1" x14ac:dyDescent="0.2">
      <c r="A21" s="167"/>
      <c r="B21" s="4" t="s">
        <v>37</v>
      </c>
      <c r="C21" s="9"/>
      <c r="D21" s="17"/>
      <c r="E21" s="6"/>
      <c r="F21" s="6"/>
      <c r="G21" s="7"/>
      <c r="H21" s="8"/>
    </row>
    <row r="22" spans="1:8" ht="57" customHeight="1" x14ac:dyDescent="0.2">
      <c r="A22" s="196" t="s">
        <v>143</v>
      </c>
      <c r="B22" s="197"/>
      <c r="C22" s="197"/>
      <c r="D22" s="197"/>
      <c r="E22" s="197"/>
      <c r="F22" s="197"/>
      <c r="G22" s="198"/>
      <c r="H22" s="199"/>
    </row>
  </sheetData>
  <mergeCells count="36">
    <mergeCell ref="A15:H15"/>
    <mergeCell ref="A22:H22"/>
    <mergeCell ref="A3:A7"/>
    <mergeCell ref="A10:A14"/>
    <mergeCell ref="A17:A21"/>
    <mergeCell ref="C13:D13"/>
    <mergeCell ref="E13:F13"/>
    <mergeCell ref="G13:H13"/>
    <mergeCell ref="C14:D14"/>
    <mergeCell ref="E14:F14"/>
    <mergeCell ref="G14:H14"/>
    <mergeCell ref="C11:D11"/>
    <mergeCell ref="E11:F11"/>
    <mergeCell ref="G11:H11"/>
    <mergeCell ref="C12:D12"/>
    <mergeCell ref="E12:F12"/>
    <mergeCell ref="G12:H12"/>
    <mergeCell ref="A8:H8"/>
    <mergeCell ref="C9:D9"/>
    <mergeCell ref="E9:F9"/>
    <mergeCell ref="G9:H9"/>
    <mergeCell ref="C10:D10"/>
    <mergeCell ref="E10:F10"/>
    <mergeCell ref="G10:H10"/>
    <mergeCell ref="E5:F5"/>
    <mergeCell ref="G5:H5"/>
    <mergeCell ref="E6:F6"/>
    <mergeCell ref="G6:H6"/>
    <mergeCell ref="E7:F7"/>
    <mergeCell ref="G7:H7"/>
    <mergeCell ref="A1:H1"/>
    <mergeCell ref="A2:H2"/>
    <mergeCell ref="E3:F3"/>
    <mergeCell ref="G3:H3"/>
    <mergeCell ref="E4:F4"/>
    <mergeCell ref="G4:H4"/>
  </mergeCells>
  <phoneticPr fontId="32" type="noConversion"/>
  <pageMargins left="0.70069444444444495" right="0.70069444444444495" top="0.75138888888888899" bottom="0.75138888888888899" header="0.29861111111111099" footer="0.29861111111111099"/>
  <pageSetup paperSize="9" scale="77"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25" x14ac:dyDescent="0.2"/>
  <sheetData/>
  <phoneticPr fontId="3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4</vt:i4>
      </vt:variant>
    </vt:vector>
  </HeadingPairs>
  <TitlesOfParts>
    <vt:vector size="11" baseType="lpstr">
      <vt:lpstr>附表1-近一年完成的国产化信息系统集成和服务项目汇总表</vt:lpstr>
      <vt:lpstr>附表2-项目信息汇总表</vt:lpstr>
      <vt:lpstr>附表3-财务数据表</vt:lpstr>
      <vt:lpstr>附表4-基础保障信息表</vt:lpstr>
      <vt:lpstr>附表5-国产化信息系统产品相关自主知识产权信息表</vt:lpstr>
      <vt:lpstr>附表6-工程研究中心、标准及课题参与情况汇总表</vt:lpstr>
      <vt:lpstr>Sheet1</vt:lpstr>
      <vt:lpstr>'附表1-近一年完成的国产化信息系统集成和服务项目汇总表'!Print_Titles</vt:lpstr>
      <vt:lpstr>'附表2-项目信息汇总表'!Print_Titles</vt:lpstr>
      <vt:lpstr>'附表5-国产化信息系统产品相关自主知识产权信息表'!Print_Titles</vt:lpstr>
      <vt:lpstr>'附表6-工程研究中心、标准及课题参与情况汇总表'!Print_Titles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朱晓丽</dc:creator>
  <cp:lastModifiedBy>庞海燕</cp:lastModifiedBy>
  <cp:lastPrinted>2023-08-03T00:25:00Z</cp:lastPrinted>
  <dcterms:created xsi:type="dcterms:W3CDTF">2020-04-28T07:02:00Z</dcterms:created>
  <dcterms:modified xsi:type="dcterms:W3CDTF">2024-12-27T00:35:42Z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431C8527FE6141AD85324B47CB8C130F_12</vt:lpwstr>
  </property>
  <property fmtid="{D5CDD505-2E9C-101B-9397-08002B2CF9AE}" pid="3" name="KSOProductBuildVer">
    <vt:lpwstr>2052-12.1.0.19302</vt:lpwstr>
  </property>
</Properties>
</file>